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dc5cb229974131" /></Relationships>
</file>

<file path=xl/workbook.xml><?xml version="1.0" encoding="utf-8"?>
<x:workbook xmlns:x="http://schemas.openxmlformats.org/spreadsheetml/2006/main">
  <x:sheets>
    <x:sheet xmlns:r="http://schemas.openxmlformats.org/officeDocument/2006/relationships" name="Summary" sheetId="1" r:id="R11712612290842c6"/>
    <x:sheet xmlns:r="http://schemas.openxmlformats.org/officeDocument/2006/relationships" name="Category results" sheetId="2" r:id="Rae6f65e768e24a79"/>
    <x:sheet xmlns:r="http://schemas.openxmlformats.org/officeDocument/2006/relationships" name="Judge agreement" sheetId="3" r:id="Rc24eba61b7254b3a"/>
    <x:sheet xmlns:r="http://schemas.openxmlformats.org/officeDocument/2006/relationships" name="Caption detail" sheetId="4" r:id="Rfe9418148b5149b2"/>
    <x:sheet xmlns:r="http://schemas.openxmlformats.org/officeDocument/2006/relationships" name="Method" sheetId="5" r:id="Rdcfaa7a1a0604c62"/>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0.0%"/>
    <x:numFmt numFmtId="202" formatCode="0.00"/>
    <x:numFmt numFmtId="203" formatCode="₹#,##0.00"/>
    <x:numFmt numFmtId="204" formatCode="0.0"/>
    <x:numFmt numFmtId="205" formatCode="₹0.00"/>
  </x:numFmts>
  <x:fonts count="8">
    <x:font>
      <x:sz val="11"/>
      <x:name val="Carlito"/>
    </x:font>
    <x:font>
      <x:sz val="10"/>
      <x:color rgb="FF222222"/>
      <x:name val="Arial"/>
    </x:font>
    <x:font>
      <x:b/>
      <x:sz val="16"/>
      <x:color rgb="FF1F1F1F"/>
      <x:name val="Arial"/>
    </x:font>
    <x:font>
      <x:i/>
      <x:sz val="10"/>
      <x:color rgb="FF666666"/>
      <x:name val="Arial"/>
    </x:font>
    <x:font>
      <x:b/>
      <x:sz val="10"/>
      <x:color rgb="FFFFFFFF"/>
      <x:name val="Arial"/>
    </x:font>
    <x:font>
      <x:b/>
      <x:sz val="11"/>
      <x:color rgb="FF1F1F1F"/>
      <x:name val="Arial"/>
    </x:font>
    <x:font>
      <x:b/>
      <x:sz val="10"/>
      <x:color rgb="FF222222"/>
      <x:name val="Arial"/>
    </x:font>
    <x:font>
      <x:b/>
      <x:sz val="10"/>
      <x:color rgb="FF1F4E78"/>
      <x:name val="Arial"/>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14">
    <x:border>
      <x:left/>
      <x:right/>
      <x:top/>
      <x:bottom/>
      <x:diagonal/>
    </x:border>
    <x:border>
      <x:left/>
      <x:right/>
      <x:top/>
      <x:bottom style="thin">
        <x:color rgb="FF1F4E7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9E1F2"/>
      </x:bottom>
      <x:diagonal/>
    </x:border>
    <x:border>
      <x:left/>
      <x:right/>
      <x:top style="thin">
        <x:color rgb="FFD9E1F2"/>
      </x:top>
      <x:bottom style="thin">
        <x:color rgb="FFD9E1F2"/>
      </x:bottom>
      <x:diagonal/>
    </x:border>
    <x:border>
      <x:left/>
      <x:right/>
      <x:top style="thin">
        <x:color rgb="FFD9E1F2"/>
      </x:top>
      <x:bottom/>
      <x:diagonal/>
    </x:border>
    <x:border>
      <x:left style="thin">
        <x:color rgb="FF1F4E78"/>
      </x:left>
      <x:right/>
      <x:top style="thin">
        <x:color rgb="FF1F4E78"/>
      </x:top>
      <x:bottom style="thin">
        <x:color rgb="FF1F4E78"/>
      </x:bottom>
      <x:diagonal/>
    </x:border>
    <x:border>
      <x:left/>
      <x:right/>
      <x:top style="thin">
        <x:color rgb="FF1F4E78"/>
      </x:top>
      <x:bottom style="thin">
        <x:color rgb="FF1F4E78"/>
      </x:bottom>
      <x:diagonal/>
    </x:border>
    <x:border>
      <x:left/>
      <x:right style="thin">
        <x:color rgb="FF1F4E78"/>
      </x:right>
      <x:top style="thin">
        <x:color rgb="FF1F4E78"/>
      </x:top>
      <x:bottom style="thin">
        <x:color rgb="FF1F4E78"/>
      </x:bottom>
      <x:diagonal/>
    </x:border>
    <x:border>
      <x:left/>
      <x:right style="thin">
        <x:color rgb="FFFFFFFF"/>
      </x:right>
      <x:top/>
      <x:bottom style="thin">
        <x:color rgb="FFD9E1F2"/>
      </x:bottom>
      <x:diagonal/>
    </x:border>
    <x:border>
      <x:left style="thin">
        <x:color rgb="FFFFFFFF"/>
      </x:left>
      <x:right style="thin">
        <x:color rgb="FFFFFFFF"/>
      </x:right>
      <x:top/>
      <x:bottom style="thin">
        <x:color rgb="FFD9E1F2"/>
      </x:bottom>
      <x:diagonal/>
    </x:border>
    <x:border>
      <x:left style="thin">
        <x:color rgb="FFFFFFFF"/>
      </x:left>
      <x:right/>
      <x:top/>
      <x:bottom style="thin">
        <x:color rgb="FFD9E1F2"/>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5" xfId="0" applyNumberFormat="1" applyFont="1" applyFill="1" applyBorder="1" applyAlignment="1">
      <x:alignment vertical="center"/>
    </x:xf>
    <x:xf numFmtId="200" fontId="1" fillId="0" borderId="5" xfId="0" applyNumberFormat="1" applyFont="1" applyFill="1" applyBorder="1" applyAlignment="1">
      <x:alignment vertical="center"/>
    </x:xf>
    <x:xf numFmtId="201"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200" fontId="1" fillId="0" borderId="6" xfId="0" applyNumberFormat="1" applyFont="1" applyFill="1" applyBorder="1" applyAlignment="1">
      <x:alignment vertical="center"/>
    </x:xf>
    <x:xf numFmtId="201" fontId="1"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200" fontId="1" fillId="0" borderId="7" xfId="0" applyNumberFormat="1" applyFont="1" applyFill="1" applyBorder="1" applyAlignment="1">
      <x:alignment vertical="center"/>
    </x:xf>
    <x:xf numFmtId="201" fontId="1" fillId="0" borderId="7" xfId="0" applyNumberFormat="1" applyFont="1" applyFill="1" applyBorder="1" applyAlignment="1">
      <x:alignment vertical="center"/>
    </x:xf>
    <x:xf numFmtId="0" fontId="1" fillId="0" borderId="5" xfId="0" applyNumberFormat="1" applyFont="1" applyFill="1" applyBorder="1" applyAlignment="1">
      <x:alignment horizontal="center" vertical="center"/>
    </x:xf>
    <x:xf numFmtId="0" fontId="1" fillId="0" borderId="6" xfId="0" applyNumberFormat="1" applyFont="1" applyFill="1" applyBorder="1" applyAlignment="1">
      <x:alignment horizontal="center" vertical="center"/>
    </x:xf>
    <x:xf numFmtId="0" fontId="1" fillId="0" borderId="7" xfId="0" applyNumberFormat="1" applyFont="1" applyFill="1" applyBorder="1" applyAlignment="1">
      <x:alignment horizontal="center"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202" fontId="1" fillId="0" borderId="5" xfId="0" applyNumberFormat="1" applyFont="1" applyFill="1" applyBorder="1" applyAlignment="1">
      <x:alignment vertical="center"/>
    </x:xf>
    <x:xf numFmtId="203" fontId="1" fillId="0" borderId="5" xfId="0" applyNumberFormat="1" applyFont="1" applyFill="1" applyBorder="1" applyAlignment="1">
      <x:alignment vertical="center"/>
    </x:xf>
    <x:xf numFmtId="204" fontId="1" fillId="0" borderId="5" xfId="0" applyNumberFormat="1" applyFont="1" applyFill="1" applyBorder="1" applyAlignment="1">
      <x:alignment vertical="center"/>
    </x:xf>
    <x:xf numFmtId="202" fontId="1" fillId="0" borderId="6" xfId="0" applyNumberFormat="1" applyFont="1" applyFill="1" applyBorder="1" applyAlignment="1">
      <x:alignment vertical="center"/>
    </x:xf>
    <x:xf numFmtId="203" fontId="1" fillId="0" borderId="6" xfId="0" applyNumberFormat="1" applyFont="1" applyFill="1" applyBorder="1" applyAlignment="1">
      <x:alignment vertical="center"/>
    </x:xf>
    <x:xf numFmtId="204" fontId="1" fillId="0" borderId="6" xfId="0" applyNumberFormat="1" applyFont="1" applyFill="1" applyBorder="1" applyAlignment="1">
      <x:alignment vertical="center"/>
    </x:xf>
    <x:xf numFmtId="202" fontId="1" fillId="0" borderId="7" xfId="0" applyNumberFormat="1" applyFont="1" applyFill="1" applyBorder="1" applyAlignment="1">
      <x:alignment vertical="center"/>
    </x:xf>
    <x:xf numFmtId="203" fontId="1" fillId="0" borderId="7" xfId="0" applyNumberFormat="1" applyFont="1" applyFill="1" applyBorder="1" applyAlignment="1">
      <x:alignment vertical="center"/>
    </x:xf>
    <x:xf numFmtId="204" fontId="1" fillId="0" borderId="7"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8" xfId="0" applyNumberFormat="1" applyFont="1" applyFill="1" applyBorder="1" applyAlignment="1">
      <x:alignment vertical="center"/>
    </x:xf>
    <x:xf numFmtId="0" fontId="5" fillId="3" borderId="9" xfId="0" applyNumberFormat="1" applyFont="1" applyFill="1" applyBorder="1" applyAlignment="1">
      <x:alignment vertical="center"/>
    </x:xf>
    <x:xf numFmtId="0" fontId="5" fillId="3" borderId="1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center" vertical="center"/>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5" fontId="1" fillId="4"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4" fillId="2" borderId="11" xfId="0" applyNumberFormat="1" applyFont="1" applyFill="1" applyBorder="1" applyAlignment="1">
      <x:alignment horizontal="center" vertical="center" wrapText="1"/>
    </x:xf>
    <x:xf numFmtId="0" fontId="4" fillId="2" borderId="12" xfId="0" applyNumberFormat="1" applyFont="1" applyFill="1" applyBorder="1" applyAlignment="1">
      <x:alignment horizontal="center" vertical="center" wrapText="1"/>
    </x:xf>
    <x:xf numFmtId="0" fontId="4" fillId="2" borderId="13"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0"/>
    </x:xf>
    <x:xf numFmtId="0" fontId="7" fillId="0" borderId="0" xfId="0" applyNumberFormat="1" applyFont="1" applyFill="1" applyBorder="1" applyAlignment="1">
      <x:alignment vertical="center"/>
    </x:xf>
    <x:xf numFmtId="0" fontId="7" fillId="0" borderId="5" xfId="0" applyNumberFormat="1" applyFont="1" applyFill="1" applyBorder="1" applyAlignment="1">
      <x:alignment vertical="center"/>
    </x:xf>
    <x:xf numFmtId="0" fontId="7" fillId="0" borderId="6" xfId="0" applyNumberFormat="1" applyFont="1" applyFill="1" applyBorder="1" applyAlignment="1">
      <x:alignment vertical="center"/>
    </x:xf>
    <x:xf numFmtId="0" fontId="7" fillId="0" borderId="7" xfId="0" applyNumberFormat="1" applyFont="1" applyFill="1" applyBorder="1" applyAlignment="1">
      <x:alignment vertical="center"/>
    </x:xf>
    <x:xf numFmtId="0" fontId="1" fillId="0" borderId="5" xfId="0" applyNumberFormat="1" applyFont="1" applyFill="1" applyBorder="1" applyAlignment="1">
      <x:alignment vertical="center" wrapText="1"/>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wrapText="1"/>
    </x:xf>
  </x:cellXfs>
  <x:cellStyles count="1">
    <x:cellStyle name="Normal" xfId="0"/>
  </x:cellStyles>
  <x:dxfs count="1">
    <x:dxf>
      <x:font>
        <x:b/>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1af151baea45b5" /><Relationship Type="http://schemas.openxmlformats.org/officeDocument/2006/relationships/theme" Target="/xl/theme/theme1.xml" Id="R471d86b6fb424c98" /><Relationship Type="http://schemas.microsoft.com/office/2022/11/relationships/FeaturePropertyBag" Target="/xl/featurePropertyBag/featurePropertyBag.xml" Id="R33a80eae697647f4" /><Relationship Type="http://schemas.openxmlformats.org/officeDocument/2006/relationships/sharedStrings" Target="/xl/sharedStrings.xml" Id="Rfd3db1a31eec441a" /><Relationship Type="http://schemas.openxmlformats.org/officeDocument/2006/relationships/worksheet" Target="/xl/worksheets/sheet1.xml" Id="R11712612290842c6" /><Relationship Type="http://schemas.openxmlformats.org/officeDocument/2006/relationships/worksheet" Target="/xl/worksheets/sheet2.xml" Id="Rae6f65e768e24a79" /><Relationship Type="http://schemas.openxmlformats.org/officeDocument/2006/relationships/worksheet" Target="/xl/worksheets/sheet3.xml" Id="Rc24eba61b7254b3a" /><Relationship Type="http://schemas.openxmlformats.org/officeDocument/2006/relationships/worksheet" Target="/xl/worksheets/sheet4.xml" Id="Rfe9418148b5149b2" /><Relationship Type="http://schemas.openxmlformats.org/officeDocument/2006/relationships/worksheet" Target="/xl/worksheets/sheet5.xml" Id="Rdcfaa7a1a0604c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98fee9da594aaf" /><Relationship Type="http://schemas.openxmlformats.org/officeDocument/2006/relationships/chart" Target="/xl/drawings/charts/chart2.xml" Id="Ra76c70b974da404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Mean caption quality (1–5)</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Quality</c:v>
          </c:tx>
          <c:spPr>
            <a:solidFill xmlns:a="http://schemas.openxmlformats.org/drawingml/2006/main">
              <a:srgbClr val="1F4E78"/>
            </a:solidFill>
          </c:spPr>
          <c:invertIfNegative val="0"/>
          <c:cat>
            <c:strRef>
              <c:f>'Summary'!$B$7:$B$10</c:f>
              <c:strCache>
                <c:ptCount val="0"/>
              </c:strCache>
            </c:strRef>
          </c:cat>
          <c:val>
            <c:numRef>
              <c:f>'Summary'!$F$7:$F$10</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Format-compliant usable captions</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Final compliant usable</c:v>
          </c:tx>
          <c:spPr>
            <a:solidFill xmlns:a="http://schemas.openxmlformats.org/drawingml/2006/main">
              <a:srgbClr val="70AD47"/>
            </a:solidFill>
          </c:spPr>
          <c:invertIfNegative val="0"/>
          <c:cat>
            <c:strRef>
              <c:f>'Summary'!$B$7:$B$10</c:f>
              <c:strCache>
                <c:ptCount val="0"/>
              </c:strCache>
            </c:strRef>
          </c:cat>
          <c:val>
            <c:numRef>
              <c:f>'Summary'!$K$7:$K$10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4</xdr:row>
      <xdr:rowOff>0</xdr:rowOff>
    </xdr:from>
    <xdr:to>
      <xdr:col>22</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98fee9da594aaf"/>
        </a:graphicData>
      </a:graphic>
    </xdr:graphicFrame>
    <xdr:clientData/>
  </xdr:twoCellAnchor>
  <xdr:twoCellAnchor>
    <xdr:from>
      <xdr:col>13</xdr:col>
      <xdr:colOff>0</xdr:colOff>
      <xdr:row>18</xdr:row>
      <xdr:rowOff>0</xdr:rowOff>
    </xdr:from>
    <xdr:to>
      <xdr:col>22</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6c70b974da404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tegoryResults" displayName="CategoryResults" ref="A5:I29" headerRowCount="1" totalsRowCount="0" totalsRowShown="0">
  <x:tableColumns count="9">
    <x:tableColumn id="1" name="Caption model"/>
    <x:tableColumn id="2" name="Category"/>
    <x:tableColumn id="3" name="Captions"/>
    <x:tableColumn id="4" name="Accuracy"/>
    <x:tableColumn id="5" name="Coverage"/>
    <x:tableColumn id="6" name="Clarity"/>
    <x:tableColumn id="7" name="Quality"/>
    <x:tableColumn id="8" name="Final compliant usable"/>
    <x:tableColumn id="9" name="Model ID"/>
  </x:tableColumns>
  <x:tableStyleInfo name="TableStyleMedium2" showFirstColumn="0" showLastColumn="0" showRowStripes="1" showColumnStripes="0"/>
</x:table>
</file>

<file path=xl/tables/table2.xml><?xml version="1.0" encoding="utf-8"?>
<x:table xmlns:x="http://schemas.openxmlformats.org/spreadsheetml/2006/main" id="2" name="CaptionConsensus" displayName="CaptionConsensus" ref="A5:R485" headerRowCount="1" totalsRowCount="0" totalsRowShown="0">
  <x:tableColumns count="18">
    <x:tableColumn id="1" name="Dataset index"/>
    <x:tableColumn id="2" name="Image"/>
    <x:tableColumn id="3" name="Category"/>
    <x:tableColumn id="4" name="Caption model"/>
    <x:tableColumn id="5" name="Caption"/>
    <x:tableColumn id="6" name="Format valid"/>
    <x:tableColumn id="7" name="Mean accuracy"/>
    <x:tableColumn id="8" name="Mean coverage"/>
    <x:tableColumn id="9" name="Mean clarity"/>
    <x:tableColumn id="10" name="Mean quality"/>
    <x:tableColumn id="11" name="Usable votes"/>
    <x:tableColumn id="12" name="Majority usable"/>
    <x:tableColumn id="13" name="Final compliant usable"/>
    <x:tableColumn id="14" name="Accuracy range"/>
    <x:tableColumn id="15" name="Coverage range"/>
    <x:tableColumn id="16" name="Clarity range"/>
    <x:tableColumn id="17" name="Mean confidence"/>
    <x:tableColumn id="18" name="Invalid confidence valu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13fb3aca6ed40fd" /></Relationships>
</file>

<file path=xl/worksheets/_rels/sheet2.xml.rels>&#65279;<?xml version="1.0" encoding="utf-8"?><Relationships xmlns="http://schemas.openxmlformats.org/package/2006/relationships"><Relationship Type="http://schemas.openxmlformats.org/officeDocument/2006/relationships/table" Target="/xl/tables/table1.xml" Id="Re28923ba723448f9" /></Relationships>
</file>

<file path=xl/worksheets/_rels/sheet4.xml.rels>&#65279;<?xml version="1.0" encoding="utf-8"?><Relationships xmlns="http://schemas.openxmlformats.org/package/2006/relationships"><Relationship Type="http://schemas.openxmlformats.org/officeDocument/2006/relationships/table" Target="/xl/tables/table2.xml" Id="R662f423bd5a14414" /></Relationships>
</file>

<file path=xl/worksheets/sheet1.xml><?xml version="1.0" encoding="utf-8"?>
<x:worksheet xmlns:x="http://schemas.openxmlformats.org/spreadsheetml/2006/main">
  <x:sheetPr>
    <x:tabColor rgb="FF1F4E78"/>
  </x:sheetPr>
  <x:sheetViews>
    <x:sheetView showGridLines="0" workbookViewId="0">
      <x:pane ySplit="6" topLeftCell="A7" activePane="bottomLeft" state="frozen"/>
    </x:sheetView>
  </x:sheetViews>
  <x:sheetFormatPr defaultRowHeight="15"/>
  <x:cols>
    <x:col min="1" max="1" width="25" hidden="0" customWidth="1"/>
    <x:col min="2" max="2" width="25" hidden="0" customWidth="1"/>
    <x:col min="3" max="3" width="17" hidden="0" customWidth="1"/>
    <x:col min="4" max="4" width="17" hidden="0" customWidth="1"/>
    <x:col min="5" max="5" width="17"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VLM caption benchmark results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4"/>
      <x:c r="L3" s="4"/>
      <x:c r="M3" s="4"/>
      <x:c r="N3" s="4"/>
      <x:c r="O3" s="4"/>
      <x:c r="P3" s="4"/>
      <x:c r="Q3" s="4"/>
      <x:c r="R3" s="4"/>
      <x:c r="S3" s="4"/>
      <x:c r="T3" s="4"/>
      <x:c r="U3" s="4"/>
      <x:c r="V3" s="4"/>
      <x:c r="W3" s="2"/>
      <x:c r="X3" s="2"/>
      <x:c r="Y3" s="2"/>
      <x:c r="Z3" s="2"/>
    </x:row>
    <x:row r="4">
      <x:c r="A4" s="5" t="str">
        <x:v>120 images, four caption models, and four blind AI-judge passes per caption (1,920 judgments).</x:v>
      </x:c>
      <x:c r="B4" s="5"/>
      <x:c r="C4" s="5"/>
      <x:c r="D4" s="5"/>
      <x:c r="E4" s="5"/>
      <x:c r="F4" s="5"/>
      <x:c r="G4" s="5"/>
      <x:c r="H4" s="5"/>
      <x:c r="I4" s="5"/>
      <x:c r="J4" s="5"/>
      <x:c r="K4" s="5"/>
      <x:c r="L4" s="5"/>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ht="30" customHeight="1">
      <x:c r="A6" s="10" t="str">
        <x:v>Rank</x:v>
      </x:c>
      <x:c r="B6" s="11" t="str">
        <x:v>Caption model</x:v>
      </x:c>
      <x:c r="C6" s="11" t="str">
        <x:v>Accuracy</x:v>
      </x:c>
      <x:c r="D6" s="11" t="str">
        <x:v>Coverage</x:v>
      </x:c>
      <x:c r="E6" s="11" t="str">
        <x:v>Clarity</x:v>
      </x:c>
      <x:c r="F6" s="11" t="str">
        <x:v>Quality</x:v>
      </x:c>
      <x:c r="G6" s="11" t="str">
        <x:v>95% CI low</x:v>
      </x:c>
      <x:c r="H6" s="11" t="str">
        <x:v>95% CI high</x:v>
      </x:c>
      <x:c r="I6" s="11" t="str">
        <x:v>Majority usable</x:v>
      </x:c>
      <x:c r="J6" s="11" t="str">
        <x:v>Format valid</x:v>
      </x:c>
      <x:c r="K6" s="11" t="str">
        <x:v>Final compliant usable</x:v>
      </x:c>
      <x:c r="L6" s="12" t="str">
        <x:v>Captions</x:v>
      </x:c>
      <x:c r="M6" s="2"/>
      <x:c r="N6" s="2"/>
      <x:c r="O6" s="2"/>
      <x:c r="P6" s="2"/>
      <x:c r="Q6" s="2"/>
      <x:c r="R6" s="2"/>
      <x:c r="S6" s="2"/>
      <x:c r="T6" s="2"/>
      <x:c r="U6" s="2"/>
      <x:c r="V6" s="2"/>
      <x:c r="W6" s="2"/>
      <x:c r="X6" s="2"/>
      <x:c r="Y6" s="2"/>
      <x:c r="Z6" s="2"/>
    </x:row>
    <x:row r="7">
      <x:c r="A7" s="24" t="n">
        <x:v>1</x:v>
      </x:c>
      <x:c r="B7" s="15" t="str">
        <x:v>Qwen3.8 27B Q4_K_M</x:v>
      </x:c>
      <x:c r="C7" s="16" t="n">
        <x:v>4.8146</x:v>
      </x:c>
      <x:c r="D7" s="16" t="n">
        <x:v>4.8688</x:v>
      </x:c>
      <x:c r="E7" s="16" t="n">
        <x:v>4.9813</x:v>
      </x:c>
      <x:c r="F7" s="16" t="n">
        <x:v>4.8882</x:v>
      </x:c>
      <x:c r="G7" s="16" t="n">
        <x:v>4.8583</x:v>
      </x:c>
      <x:c r="H7" s="16" t="n">
        <x:v>4.916</x:v>
      </x:c>
      <x:c r="I7" s="17" t="n">
        <x:v>0.9917</x:v>
      </x:c>
      <x:c r="J7" s="17" t="n">
        <x:v>0.9917</x:v>
      </x:c>
      <x:c r="K7" s="17" t="n">
        <x:v>0.9833</x:v>
      </x:c>
      <x:c r="L7" s="15" t="n">
        <x:v>120</x:v>
      </x:c>
      <x:c r="M7" s="2"/>
      <x:c r="N7" s="2"/>
      <x:c r="O7" s="2"/>
      <x:c r="P7" s="2"/>
      <x:c r="Q7" s="2"/>
      <x:c r="R7" s="2"/>
      <x:c r="S7" s="2"/>
      <x:c r="T7" s="2"/>
      <x:c r="U7" s="2"/>
      <x:c r="V7" s="2"/>
      <x:c r="W7" s="2"/>
      <x:c r="X7" s="2"/>
      <x:c r="Y7" s="2"/>
      <x:c r="Z7" s="2"/>
    </x:row>
    <x:row r="8">
      <x:c r="A8" s="25" t="n">
        <x:v>2</x:v>
      </x:c>
      <x:c r="B8" s="18" t="str">
        <x:v>Gemma 4 12B Q8_0</x:v>
      </x:c>
      <x:c r="C8" s="19" t="n">
        <x:v>4.6667</x:v>
      </x:c>
      <x:c r="D8" s="19" t="n">
        <x:v>4.7146</x:v>
      </x:c>
      <x:c r="E8" s="19" t="n">
        <x:v>4.9917</x:v>
      </x:c>
      <x:c r="F8" s="19" t="n">
        <x:v>4.791</x:v>
      </x:c>
      <x:c r="G8" s="19" t="n">
        <x:v>4.7472</x:v>
      </x:c>
      <x:c r="H8" s="19" t="n">
        <x:v>4.8319</x:v>
      </x:c>
      <x:c r="I8" s="20" t="n">
        <x:v>0.975</x:v>
      </x:c>
      <x:c r="J8" s="20" t="n">
        <x:v>1</x:v>
      </x:c>
      <x:c r="K8" s="20" t="n">
        <x:v>0.975</x:v>
      </x:c>
      <x:c r="L8" s="18" t="n">
        <x:v>120</x:v>
      </x:c>
      <x:c r="M8" s="2"/>
      <x:c r="N8" s="2"/>
      <x:c r="O8" s="2"/>
      <x:c r="P8" s="2"/>
      <x:c r="Q8" s="2"/>
      <x:c r="R8" s="2"/>
      <x:c r="S8" s="2"/>
      <x:c r="T8" s="2"/>
      <x:c r="U8" s="2"/>
      <x:c r="V8" s="2"/>
      <x:c r="W8" s="2"/>
      <x:c r="X8" s="2"/>
      <x:c r="Y8" s="2"/>
      <x:c r="Z8" s="2"/>
    </x:row>
    <x:row r="9">
      <x:c r="A9" s="25" t="n">
        <x:v>3</x:v>
      </x:c>
      <x:c r="B9" s="18" t="str">
        <x:v>Qwen3-VL 2B Q8_0</x:v>
      </x:c>
      <x:c r="C9" s="19" t="n">
        <x:v>4.4188</x:v>
      </x:c>
      <x:c r="D9" s="19" t="n">
        <x:v>4.3208</x:v>
      </x:c>
      <x:c r="E9" s="19" t="n">
        <x:v>4.1958</x:v>
      </x:c>
      <x:c r="F9" s="19" t="n">
        <x:v>4.3118</x:v>
      </x:c>
      <x:c r="G9" s="19" t="n">
        <x:v>4.1806</x:v>
      </x:c>
      <x:c r="H9" s="19" t="n">
        <x:v>4.4285</x:v>
      </x:c>
      <x:c r="I9" s="20" t="n">
        <x:v>0.8583</x:v>
      </x:c>
      <x:c r="J9" s="20" t="n">
        <x:v>0</x:v>
      </x:c>
      <x:c r="K9" s="20" t="n">
        <x:v>0</x:v>
      </x:c>
      <x:c r="L9" s="18" t="n">
        <x:v>120</x:v>
      </x:c>
      <x:c r="M9" s="2"/>
      <x:c r="N9" s="2"/>
      <x:c r="O9" s="2"/>
      <x:c r="P9" s="2"/>
      <x:c r="Q9" s="2"/>
      <x:c r="R9" s="2"/>
      <x:c r="S9" s="2"/>
      <x:c r="T9" s="2"/>
      <x:c r="U9" s="2"/>
      <x:c r="V9" s="2"/>
      <x:c r="W9" s="2"/>
      <x:c r="X9" s="2"/>
      <x:c r="Y9" s="2"/>
      <x:c r="Z9" s="2"/>
    </x:row>
    <x:row r="10">
      <x:c r="A10" s="26" t="n">
        <x:v>4</x:v>
      </x:c>
      <x:c r="B10" s="21" t="str">
        <x:v>Gemma 3 4B Q8_0</x:v>
      </x:c>
      <x:c r="C10" s="22" t="n">
        <x:v>3.925</x:v>
      </x:c>
      <x:c r="D10" s="22" t="n">
        <x:v>4.2625</x:v>
      </x:c>
      <x:c r="E10" s="22" t="n">
        <x:v>4.6188</x:v>
      </x:c>
      <x:c r="F10" s="22" t="n">
        <x:v>4.2688</x:v>
      </x:c>
      <x:c r="G10" s="22" t="n">
        <x:v>4.1868</x:v>
      </x:c>
      <x:c r="H10" s="22" t="n">
        <x:v>4.3465</x:v>
      </x:c>
      <x:c r="I10" s="23" t="n">
        <x:v>0.7083</x:v>
      </x:c>
      <x:c r="J10" s="23" t="n">
        <x:v>0.9167</x:v>
      </x:c>
      <x:c r="K10" s="23" t="n">
        <x:v>0.6583</x:v>
      </x:c>
      <x:c r="L10" s="21" t="n">
        <x:v>120</x:v>
      </x:c>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30" customHeight="1">
      <x:c r="A13" s="10" t="str">
        <x:v>Caption model</x:v>
      </x:c>
      <x:c r="B13" s="11" t="str">
        <x:v>Seconds/image</x:v>
      </x:c>
      <x:c r="C13" s="11" t="str">
        <x:v>Images/minute</x:v>
      </x:c>
      <x:c r="D13" s="11" t="str">
        <x:v>Hours/100k</x:v>
      </x:c>
      <x:c r="E13" s="11" t="str">
        <x:v>GPU kWh/100k</x:v>
      </x:c>
      <x:c r="F13" s="11" t="str">
        <x:v>Electricity cost/100k (INR)</x:v>
      </x:c>
      <x:c r="G13" s="11" t="str">
        <x:v>Peak VRAM (MiB)</x:v>
      </x:c>
      <x:c r="H13" s="11" t="str">
        <x:v>Peak RAM (GiB)</x:v>
      </x:c>
      <x:c r="I13" s="12" t="str">
        <x:v>Peak GPU temp (°C)</x:v>
      </x:c>
      <x:c r="J13" s="2"/>
      <x:c r="K13" s="2"/>
      <x:c r="L13" s="2"/>
      <x:c r="M13" s="2"/>
      <x:c r="N13" s="2"/>
      <x:c r="O13" s="2"/>
      <x:c r="P13" s="2"/>
      <x:c r="Q13" s="2"/>
      <x:c r="R13" s="2"/>
      <x:c r="S13" s="2"/>
      <x:c r="T13" s="2"/>
      <x:c r="U13" s="2"/>
      <x:c r="V13" s="2"/>
      <x:c r="W13" s="2"/>
      <x:c r="X13" s="2"/>
      <x:c r="Y13" s="2"/>
      <x:c r="Z13" s="2"/>
    </x:row>
    <x:row r="14">
      <x:c r="A14" s="15" t="str">
        <x:v>Qwen3.8 27B Q4_K_M</x:v>
      </x:c>
      <x:c r="B14" s="30" t="n">
        <x:v>3.7731</x:v>
      </x:c>
      <x:c r="C14" s="30" t="n">
        <x:v>15.9022</x:v>
      </x:c>
      <x:c r="D14" s="30" t="n">
        <x:v>104.81</x:v>
      </x:c>
      <x:c r="E14" s="30" t="n">
        <x:v>9.2038</x:v>
      </x:c>
      <x:c r="F14" s="31" t="n">
        <x:f>E14*$B$30</x:f>
        <x:v>73.6304</x:v>
      </x:c>
      <x:c r="G14" s="32" t="n">
        <x:v>17216</x:v>
      </x:c>
      <x:c r="H14" s="32" t="n">
        <x:v>21.5767</x:v>
      </x:c>
      <x:c r="I14" s="32" t="n">
        <x:v>66</x:v>
      </x:c>
      <x:c r="J14" s="2"/>
      <x:c r="K14" s="2"/>
      <x:c r="L14" s="2"/>
      <x:c r="M14" s="2"/>
      <x:c r="N14" s="2"/>
      <x:c r="O14" s="2"/>
      <x:c r="P14" s="2"/>
      <x:c r="Q14" s="2"/>
      <x:c r="R14" s="2"/>
      <x:c r="S14" s="2"/>
      <x:c r="T14" s="2"/>
      <x:c r="U14" s="2"/>
      <x:c r="V14" s="2"/>
      <x:c r="W14" s="2"/>
      <x:c r="X14" s="2"/>
      <x:c r="Y14" s="2"/>
      <x:c r="Z14" s="2"/>
    </x:row>
    <x:row r="15">
      <x:c r="A15" s="18" t="str">
        <x:v>Gemma 4 12B Q8_0</x:v>
      </x:c>
      <x:c r="B15" s="33" t="n">
        <x:v>1.4848</x:v>
      </x:c>
      <x:c r="C15" s="33" t="n">
        <x:v>40.4108</x:v>
      </x:c>
      <x:c r="D15" s="33" t="n">
        <x:v>41.24</x:v>
      </x:c>
      <x:c r="E15" s="33" t="n">
        <x:v>1.6424</x:v>
      </x:c>
      <x:c r="F15" s="34" t="n">
        <x:f>E15*$B$30</x:f>
        <x:v>13.1392</x:v>
      </x:c>
      <x:c r="G15" s="35" t="n">
        <x:v>13416</x:v>
      </x:c>
      <x:c r="H15" s="35" t="n">
        <x:v>22.8468</x:v>
      </x:c>
      <x:c r="I15" s="35" t="n">
        <x:v>58</x:v>
      </x:c>
      <x:c r="J15" s="2"/>
      <x:c r="K15" s="2"/>
      <x:c r="L15" s="2"/>
      <x:c r="M15" s="2"/>
      <x:c r="N15" s="2"/>
      <x:c r="O15" s="2"/>
      <x:c r="P15" s="2"/>
      <x:c r="Q15" s="2"/>
      <x:c r="R15" s="2"/>
      <x:c r="S15" s="2"/>
      <x:c r="T15" s="2"/>
      <x:c r="U15" s="2"/>
      <x:c r="V15" s="2"/>
      <x:c r="W15" s="2"/>
      <x:c r="X15" s="2"/>
      <x:c r="Y15" s="2"/>
      <x:c r="Z15" s="2"/>
    </x:row>
    <x:row r="16">
      <x:c r="A16" s="18" t="str">
        <x:v>Qwen3-VL 2B Q8_0</x:v>
      </x:c>
      <x:c r="B16" s="33" t="n">
        <x:v>0.7827</x:v>
      </x:c>
      <x:c r="C16" s="33" t="n">
        <x:v>76.6606</x:v>
      </x:c>
      <x:c r="D16" s="33" t="n">
        <x:v>21.74</x:v>
      </x:c>
      <x:c r="E16" s="33" t="n">
        <x:v>0.6105</x:v>
      </x:c>
      <x:c r="F16" s="34" t="n">
        <x:f>E16*$B$30</x:f>
        <x:v>4.884</x:v>
      </x:c>
      <x:c r="G16" s="35" t="n">
        <x:v>4100</x:v>
      </x:c>
      <x:c r="H16" s="35" t="n">
        <x:v>21.9241</x:v>
      </x:c>
      <x:c r="I16" s="35" t="n">
        <x:v>54</x:v>
      </x:c>
      <x:c r="J16" s="2"/>
      <x:c r="K16" s="2"/>
      <x:c r="L16" s="2"/>
      <x:c r="M16" s="2"/>
      <x:c r="N16" s="2"/>
      <x:c r="O16" s="2"/>
      <x:c r="P16" s="2"/>
      <x:c r="Q16" s="2"/>
      <x:c r="R16" s="2"/>
      <x:c r="S16" s="2"/>
      <x:c r="T16" s="2"/>
      <x:c r="U16" s="2"/>
      <x:c r="V16" s="2"/>
      <x:c r="W16" s="2"/>
      <x:c r="X16" s="2"/>
      <x:c r="Y16" s="2"/>
      <x:c r="Z16" s="2"/>
    </x:row>
    <x:row r="17">
      <x:c r="A17" s="21" t="str">
        <x:v>Gemma 3 4B Q8_0</x:v>
      </x:c>
      <x:c r="B17" s="36" t="n">
        <x:v>0.9899</x:v>
      </x:c>
      <x:c r="C17" s="36" t="n">
        <x:v>60.6151</x:v>
      </x:c>
      <x:c r="D17" s="36" t="n">
        <x:v>27.5</x:v>
      </x:c>
      <x:c r="E17" s="36" t="n">
        <x:v>0.9535</x:v>
      </x:c>
      <x:c r="F17" s="37" t="n">
        <x:f>E17*$B$30</x:f>
        <x:v>7.628</x:v>
      </x:c>
      <x:c r="G17" s="38" t="n">
        <x:v>5556</x:v>
      </x:c>
      <x:c r="H17" s="38" t="n">
        <x:v>21.6808</x:v>
      </x:c>
      <x:c r="I17" s="38" t="n">
        <x:v>56</x:v>
      </x:c>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41" t="str">
        <x:v>Paired model differences</x:v>
      </x:c>
      <x:c r="B20" s="42"/>
      <x:c r="C20" s="42"/>
      <x:c r="D20" s="42"/>
      <x:c r="E20" s="42"/>
      <x:c r="F20" s="42"/>
      <x:c r="G20" s="42"/>
      <x:c r="H20" s="43"/>
      <x:c r="I20" s="2"/>
      <x:c r="J20" s="2"/>
      <x:c r="K20" s="2"/>
      <x:c r="L20" s="2"/>
      <x:c r="M20" s="2"/>
      <x:c r="N20" s="2"/>
      <x:c r="O20" s="2"/>
      <x:c r="P20" s="2"/>
      <x:c r="Q20" s="2"/>
      <x:c r="R20" s="2"/>
      <x:c r="S20" s="2"/>
      <x:c r="T20" s="2"/>
      <x:c r="U20" s="2"/>
      <x:c r="V20" s="2"/>
      <x:c r="W20" s="2"/>
      <x:c r="X20" s="2"/>
      <x:c r="Y20" s="2"/>
      <x:c r="Z20" s="2"/>
    </x:row>
    <x:row r="21" ht="30" customHeight="1">
      <x:c r="A21" s="10" t="str">
        <x:v>Higher-ranked model</x:v>
      </x:c>
      <x:c r="B21" s="11" t="str">
        <x:v>Comparison model</x:v>
      </x:c>
      <x:c r="C21" s="11" t="str">
        <x:v>Mean quality difference</x:v>
      </x:c>
      <x:c r="D21" s="11" t="str">
        <x:v>95% CI low</x:v>
      </x:c>
      <x:c r="E21" s="11" t="str">
        <x:v>95% CI high</x:v>
      </x:c>
      <x:c r="F21" s="12" t="str">
        <x:v>CI excludes zero</x:v>
      </x:c>
      <x:c r="G21" s="2"/>
      <x:c r="H21" s="2"/>
      <x:c r="I21" s="2"/>
      <x:c r="J21" s="2"/>
      <x:c r="K21" s="2"/>
      <x:c r="L21" s="2"/>
      <x:c r="M21" s="2"/>
      <x:c r="N21" s="2"/>
      <x:c r="O21" s="2"/>
      <x:c r="P21" s="2"/>
      <x:c r="Q21" s="2"/>
      <x:c r="R21" s="2"/>
      <x:c r="S21" s="2"/>
      <x:c r="T21" s="2"/>
      <x:c r="U21" s="2"/>
      <x:c r="V21" s="2"/>
      <x:c r="W21" s="2"/>
      <x:c r="X21" s="2"/>
      <x:c r="Y21" s="2"/>
      <x:c r="Z21" s="2"/>
    </x:row>
    <x:row r="22">
      <x:c r="A22" s="2" t="str">
        <x:v>Qwen3.8 27B Q4_K_M</x:v>
      </x:c>
      <x:c r="B22" s="2" t="str">
        <x:v>Gemma 4 12B Q8_0</x:v>
      </x:c>
      <x:c r="C22" s="13" t="n">
        <x:v>0.0972</x:v>
      </x:c>
      <x:c r="D22" s="13" t="n">
        <x:v>0.0493</x:v>
      </x:c>
      <x:c r="E22" s="13" t="n">
        <x:v>0.1486</x:v>
      </x:c>
      <x:c r="F22" s="45" t="b">
        <x:v>1</x:v>
      </x:c>
      <x:c r="G22" s="2"/>
      <x:c r="H22" s="2"/>
      <x:c r="I22" s="2"/>
      <x:c r="J22" s="2"/>
      <x:c r="K22" s="2"/>
      <x:c r="L22" s="2"/>
      <x:c r="M22" s="2"/>
      <x:c r="N22" s="2"/>
      <x:c r="O22" s="2"/>
      <x:c r="P22" s="2"/>
      <x:c r="Q22" s="2"/>
      <x:c r="R22" s="2"/>
      <x:c r="S22" s="2"/>
      <x:c r="T22" s="2"/>
      <x:c r="U22" s="2"/>
      <x:c r="V22" s="2"/>
      <x:c r="W22" s="2"/>
      <x:c r="X22" s="2"/>
      <x:c r="Y22" s="2"/>
      <x:c r="Z22" s="2"/>
    </x:row>
    <x:row r="23">
      <x:c r="A23" s="2" t="str">
        <x:v>Qwen3.8 27B Q4_K_M</x:v>
      </x:c>
      <x:c r="B23" s="2" t="str">
        <x:v>Qwen3-VL 2B Q8_0</x:v>
      </x:c>
      <x:c r="C23" s="13" t="n">
        <x:v>0.5764</x:v>
      </x:c>
      <x:c r="D23" s="13" t="n">
        <x:v>0.4639</x:v>
      </x:c>
      <x:c r="E23" s="13" t="n">
        <x:v>0.7049</x:v>
      </x:c>
      <x:c r="F23" s="45" t="b">
        <x:v>1</x:v>
      </x:c>
      <x:c r="G23" s="2"/>
      <x:c r="H23" s="2"/>
      <x:c r="I23" s="2"/>
      <x:c r="J23" s="2"/>
      <x:c r="K23" s="2"/>
      <x:c r="L23" s="2"/>
      <x:c r="M23" s="2"/>
      <x:c r="N23" s="2"/>
      <x:c r="O23" s="2"/>
      <x:c r="P23" s="2"/>
      <x:c r="Q23" s="2"/>
      <x:c r="R23" s="2"/>
      <x:c r="S23" s="2"/>
      <x:c r="T23" s="2"/>
      <x:c r="U23" s="2"/>
      <x:c r="V23" s="2"/>
      <x:c r="W23" s="2"/>
      <x:c r="X23" s="2"/>
      <x:c r="Y23" s="2"/>
      <x:c r="Z23" s="2"/>
    </x:row>
    <x:row r="24">
      <x:c r="A24" s="2" t="str">
        <x:v>Qwen3.8 27B Q4_K_M</x:v>
      </x:c>
      <x:c r="B24" s="2" t="str">
        <x:v>Gemma 3 4B Q8_0</x:v>
      </x:c>
      <x:c r="C24" s="13" t="n">
        <x:v>0.6194</x:v>
      </x:c>
      <x:c r="D24" s="13" t="n">
        <x:v>0.5375</x:v>
      </x:c>
      <x:c r="E24" s="13" t="n">
        <x:v>0.7021</x:v>
      </x:c>
      <x:c r="F24" s="45" t="b">
        <x:v>1</x:v>
      </x:c>
      <x:c r="G24" s="2"/>
      <x:c r="H24" s="2"/>
      <x:c r="I24" s="2"/>
      <x:c r="J24" s="2"/>
      <x:c r="K24" s="2"/>
      <x:c r="L24" s="2"/>
      <x:c r="M24" s="2"/>
      <x:c r="N24" s="2"/>
      <x:c r="O24" s="2"/>
      <x:c r="P24" s="2"/>
      <x:c r="Q24" s="2"/>
      <x:c r="R24" s="2"/>
      <x:c r="S24" s="2"/>
      <x:c r="T24" s="2"/>
      <x:c r="U24" s="2"/>
      <x:c r="V24" s="2"/>
      <x:c r="W24" s="2"/>
      <x:c r="X24" s="2"/>
      <x:c r="Y24" s="2"/>
      <x:c r="Z24" s="2"/>
    </x:row>
    <x:row r="25">
      <x:c r="A25" s="2" t="str">
        <x:v>Gemma 4 12B Q8_0</x:v>
      </x:c>
      <x:c r="B25" s="2" t="str">
        <x:v>Qwen3-VL 2B Q8_0</x:v>
      </x:c>
      <x:c r="C25" s="13" t="n">
        <x:v>0.4792</x:v>
      </x:c>
      <x:c r="D25" s="13" t="n">
        <x:v>0.3548</x:v>
      </x:c>
      <x:c r="E25" s="13" t="n">
        <x:v>0.6187</x:v>
      </x:c>
      <x:c r="F25" s="45" t="b">
        <x:v>1</x:v>
      </x:c>
      <x:c r="G25" s="2"/>
      <x:c r="H25" s="2"/>
      <x:c r="I25" s="2"/>
      <x:c r="J25" s="2"/>
      <x:c r="K25" s="2"/>
      <x:c r="L25" s="2"/>
      <x:c r="M25" s="2"/>
      <x:c r="N25" s="2"/>
      <x:c r="O25" s="2"/>
      <x:c r="P25" s="2"/>
      <x:c r="Q25" s="2"/>
      <x:c r="R25" s="2"/>
      <x:c r="S25" s="2"/>
      <x:c r="T25" s="2"/>
      <x:c r="U25" s="2"/>
      <x:c r="V25" s="2"/>
      <x:c r="W25" s="2"/>
      <x:c r="X25" s="2"/>
      <x:c r="Y25" s="2"/>
      <x:c r="Z25" s="2"/>
    </x:row>
    <x:row r="26">
      <x:c r="A26" s="2" t="str">
        <x:v>Gemma 4 12B Q8_0</x:v>
      </x:c>
      <x:c r="B26" s="2" t="str">
        <x:v>Gemma 3 4B Q8_0</x:v>
      </x:c>
      <x:c r="C26" s="13" t="n">
        <x:v>0.5222</x:v>
      </x:c>
      <x:c r="D26" s="13" t="n">
        <x:v>0.4437</x:v>
      </x:c>
      <x:c r="E26" s="13" t="n">
        <x:v>0.6</x:v>
      </x:c>
      <x:c r="F26" s="45" t="b">
        <x:v>1</x:v>
      </x:c>
      <x:c r="G26" s="2"/>
      <x:c r="H26" s="2"/>
      <x:c r="I26" s="2"/>
      <x:c r="J26" s="2"/>
      <x:c r="K26" s="2"/>
      <x:c r="L26" s="2"/>
      <x:c r="M26" s="2"/>
      <x:c r="N26" s="2"/>
      <x:c r="O26" s="2"/>
      <x:c r="P26" s="2"/>
      <x:c r="Q26" s="2"/>
      <x:c r="R26" s="2"/>
      <x:c r="S26" s="2"/>
      <x:c r="T26" s="2"/>
      <x:c r="U26" s="2"/>
      <x:c r="V26" s="2"/>
      <x:c r="W26" s="2"/>
      <x:c r="X26" s="2"/>
      <x:c r="Y26" s="2"/>
      <x:c r="Z26" s="2"/>
    </x:row>
    <x:row r="27">
      <x:c r="A27" s="2" t="str">
        <x:v>Qwen3-VL 2B Q8_0</x:v>
      </x:c>
      <x:c r="B27" s="2" t="str">
        <x:v>Gemma 3 4B Q8_0</x:v>
      </x:c>
      <x:c r="C27" s="13" t="n">
        <x:v>0.0431</x:v>
      </x:c>
      <x:c r="D27" s="13" t="n">
        <x:v>-0.0965</x:v>
      </x:c>
      <x:c r="E27" s="13" t="n">
        <x:v>0.1757</x:v>
      </x:c>
      <x:c r="F27" s="45" t="b">
        <x:v>0</x:v>
      </x:c>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30" customHeight="1">
      <x:c r="A30" s="46" t="str">
        <x:v>Electricity rate (INR/kWh)</x:v>
      </x:c>
      <x:c r="B30" s="48" t="n">
        <x:v>8</x:v>
      </x:c>
      <x:c r="C30" s="2"/>
      <x:c r="D30" s="46" t="str">
        <x:v>Cost scope</x:v>
      </x:c>
      <x:c r="E30" s="49" t="str">
        <x:v>Request-level GPU energy only. Hardware, idle power, CPU/system energy, cooling, retries, and labor are excluded.</x:v>
      </x:c>
      <x:c r="F30" s="49"/>
      <x:c r="G30" s="49"/>
      <x:c r="H30" s="49"/>
      <x:c r="I30" s="49"/>
      <x:c r="J30" s="49"/>
      <x:c r="K30" s="49"/>
      <x:c r="L30" s="49"/>
      <x:c r="M30" s="2"/>
      <x:c r="N30" s="2"/>
      <x:c r="O30" s="2"/>
      <x:c r="P30" s="2"/>
      <x:c r="Q30" s="2"/>
      <x:c r="R30" s="2"/>
      <x:c r="S30" s="2"/>
      <x:c r="T30" s="2"/>
      <x:c r="U30" s="2"/>
      <x:c r="V30" s="2"/>
      <x:c r="W30" s="2"/>
      <x:c r="X30" s="2"/>
      <x:c r="Y30" s="2"/>
      <x:c r="Z30" s="2"/>
    </x:row>
    <x:row r="31" ht="30" customHeight="1">
      <x:c r="A31" s="2"/>
      <x:c r="B31" s="2"/>
      <x:c r="C31" s="2"/>
      <x:c r="D31" s="46" t="str">
        <x:v>Human comparison</x:v>
      </x:c>
      <x:c r="E31" s="49" t="str">
        <x:v>Not calculated because no measured human seconds/image or wage was supplied.</x:v>
      </x:c>
      <x:c r="F31" s="49"/>
      <x:c r="G31" s="49"/>
      <x:c r="H31" s="49"/>
      <x:c r="I31" s="49"/>
      <x:c r="J31" s="49"/>
      <x:c r="K31" s="49"/>
      <x:c r="L31" s="49"/>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sheetData>
  <x:mergeCells>
    <x:mergeCell ref="E30:L30"/>
    <x:mergeCell ref="E31:L31"/>
  </x:mergeCells>
  <x:pageMargins left="0.7" right="0.7" top="0.75" bottom="0.75" header="0.3" footer="0.3"/>
  <x:drawing xmlns:r="http://schemas.openxmlformats.org/officeDocument/2006/relationships" r:id="Re13fb3aca6ed40fd"/>
</x:worksheet>
</file>

<file path=xl/worksheets/sheet2.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5"/>
  <x:cols>
    <x:col min="1" max="1" width="24" hidden="0" customWidth="1"/>
    <x:col min="2" max="2" width="2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29"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Caption quality by image category</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0" customHeight="1">
      <x:c r="A5" s="50" t="str">
        <x:v>Caption model</x:v>
      </x:c>
      <x:c r="B5" s="51" t="str">
        <x:v>Category</x:v>
      </x:c>
      <x:c r="C5" s="51" t="str">
        <x:v>Captions</x:v>
      </x:c>
      <x:c r="D5" s="51" t="str">
        <x:v>Accuracy</x:v>
      </x:c>
      <x:c r="E5" s="51" t="str">
        <x:v>Coverage</x:v>
      </x:c>
      <x:c r="F5" s="51" t="str">
        <x:v>Clarity</x:v>
      </x:c>
      <x:c r="G5" s="51" t="str">
        <x:v>Quality</x:v>
      </x:c>
      <x:c r="H5" s="51" t="str">
        <x:v>Final compliant usable</x:v>
      </x:c>
      <x:c r="I5" s="52" t="str">
        <x:v>Model ID</x:v>
      </x:c>
      <x:c r="J5" s="2"/>
      <x:c r="K5" s="2"/>
      <x:c r="L5" s="2"/>
      <x:c r="M5" s="2"/>
      <x:c r="N5" s="2"/>
      <x:c r="O5" s="2"/>
      <x:c r="P5" s="2"/>
      <x:c r="Q5" s="2"/>
      <x:c r="R5" s="2"/>
      <x:c r="S5" s="2"/>
      <x:c r="T5" s="2"/>
      <x:c r="U5" s="2"/>
      <x:c r="V5" s="2"/>
      <x:c r="W5" s="2"/>
      <x:c r="X5" s="2"/>
      <x:c r="Y5" s="2"/>
      <x:c r="Z5" s="2"/>
    </x:row>
    <x:row r="6">
      <x:c r="A6" s="18" t="str">
        <x:v>Gemma 3 4B Q8_0</x:v>
      </x:c>
      <x:c r="B6" s="18" t="str">
        <x:v>animal</x:v>
      </x:c>
      <x:c r="C6" s="18" t="n">
        <x:v>20</x:v>
      </x:c>
      <x:c r="D6" s="19" t="n">
        <x:v>4.2</x:v>
      </x:c>
      <x:c r="E6" s="19" t="n">
        <x:v>4.3375</x:v>
      </x:c>
      <x:c r="F6" s="19" t="n">
        <x:v>4.65</x:v>
      </x:c>
      <x:c r="G6" s="19" t="n">
        <x:v>4.3958</x:v>
      </x:c>
      <x:c r="H6" s="20" t="n">
        <x:v>0.75</x:v>
      </x:c>
      <x:c r="I6" s="18" t="str">
        <x:v>gemma3:4b-it-q8_0</x:v>
      </x:c>
      <x:c r="J6" s="2"/>
      <x:c r="K6" s="2"/>
      <x:c r="L6" s="2"/>
      <x:c r="M6" s="2"/>
      <x:c r="N6" s="2"/>
      <x:c r="O6" s="2"/>
      <x:c r="P6" s="2"/>
      <x:c r="Q6" s="2"/>
      <x:c r="R6" s="2"/>
      <x:c r="S6" s="2"/>
      <x:c r="T6" s="2"/>
      <x:c r="U6" s="2"/>
      <x:c r="V6" s="2"/>
      <x:c r="W6" s="2"/>
      <x:c r="X6" s="2"/>
      <x:c r="Y6" s="2"/>
      <x:c r="Z6" s="2"/>
    </x:row>
    <x:row r="7">
      <x:c r="A7" s="18" t="str">
        <x:v>Gemma 3 4B Q8_0</x:v>
      </x:c>
      <x:c r="B7" s="18" t="str">
        <x:v>complex_text_heavy</x:v>
      </x:c>
      <x:c r="C7" s="18" t="n">
        <x:v>20</x:v>
      </x:c>
      <x:c r="D7" s="19" t="n">
        <x:v>3.9375</x:v>
      </x:c>
      <x:c r="E7" s="19" t="n">
        <x:v>4.225</x:v>
      </x:c>
      <x:c r="F7" s="19" t="n">
        <x:v>4.675</x:v>
      </x:c>
      <x:c r="G7" s="19" t="n">
        <x:v>4.2792</x:v>
      </x:c>
      <x:c r="H7" s="20" t="n">
        <x:v>0.65</x:v>
      </x:c>
      <x:c r="I7" s="18" t="str">
        <x:v>gemma3:4b-it-q8_0</x:v>
      </x:c>
      <x:c r="J7" s="2"/>
      <x:c r="K7" s="2"/>
      <x:c r="L7" s="2"/>
      <x:c r="M7" s="2"/>
      <x:c r="N7" s="2"/>
      <x:c r="O7" s="2"/>
      <x:c r="P7" s="2"/>
      <x:c r="Q7" s="2"/>
      <x:c r="R7" s="2"/>
      <x:c r="S7" s="2"/>
      <x:c r="T7" s="2"/>
      <x:c r="U7" s="2"/>
      <x:c r="V7" s="2"/>
      <x:c r="W7" s="2"/>
      <x:c r="X7" s="2"/>
      <x:c r="Y7" s="2"/>
      <x:c r="Z7" s="2"/>
    </x:row>
    <x:row r="8">
      <x:c r="A8" s="18" t="str">
        <x:v>Gemma 3 4B Q8_0</x:v>
      </x:c>
      <x:c r="B8" s="18" t="str">
        <x:v>indoor_scene</x:v>
      </x:c>
      <x:c r="C8" s="18" t="n">
        <x:v>20</x:v>
      </x:c>
      <x:c r="D8" s="19" t="n">
        <x:v>3.7875</x:v>
      </x:c>
      <x:c r="E8" s="19" t="n">
        <x:v>4.15</x:v>
      </x:c>
      <x:c r="F8" s="19" t="n">
        <x:v>4.6</x:v>
      </x:c>
      <x:c r="G8" s="19" t="n">
        <x:v>4.1792</x:v>
      </x:c>
      <x:c r="H8" s="20" t="n">
        <x:v>0.6</x:v>
      </x:c>
      <x:c r="I8" s="18" t="str">
        <x:v>gemma3:4b-it-q8_0</x:v>
      </x:c>
      <x:c r="J8" s="2"/>
      <x:c r="K8" s="2"/>
      <x:c r="L8" s="2"/>
      <x:c r="M8" s="2"/>
      <x:c r="N8" s="2"/>
      <x:c r="O8" s="2"/>
      <x:c r="P8" s="2"/>
      <x:c r="Q8" s="2"/>
      <x:c r="R8" s="2"/>
      <x:c r="S8" s="2"/>
      <x:c r="T8" s="2"/>
      <x:c r="U8" s="2"/>
      <x:c r="V8" s="2"/>
      <x:c r="W8" s="2"/>
      <x:c r="X8" s="2"/>
      <x:c r="Y8" s="2"/>
      <x:c r="Z8" s="2"/>
    </x:row>
    <x:row r="9">
      <x:c r="A9" s="18" t="str">
        <x:v>Gemma 3 4B Q8_0</x:v>
      </x:c>
      <x:c r="B9" s="18" t="str">
        <x:v>objects_technology</x:v>
      </x:c>
      <x:c r="C9" s="18" t="n">
        <x:v>20</x:v>
      </x:c>
      <x:c r="D9" s="19" t="n">
        <x:v>3.5375</x:v>
      </x:c>
      <x:c r="E9" s="19" t="n">
        <x:v>4.075</x:v>
      </x:c>
      <x:c r="F9" s="19" t="n">
        <x:v>4.5375</x:v>
      </x:c>
      <x:c r="G9" s="19" t="n">
        <x:v>4.05</x:v>
      </x:c>
      <x:c r="H9" s="20" t="n">
        <x:v>0.45</x:v>
      </x:c>
      <x:c r="I9" s="18" t="str">
        <x:v>gemma3:4b-it-q8_0</x:v>
      </x:c>
      <x:c r="J9" s="2"/>
      <x:c r="K9" s="2"/>
      <x:c r="L9" s="2"/>
      <x:c r="M9" s="2"/>
      <x:c r="N9" s="2"/>
      <x:c r="O9" s="2"/>
      <x:c r="P9" s="2"/>
      <x:c r="Q9" s="2"/>
      <x:c r="R9" s="2"/>
      <x:c r="S9" s="2"/>
      <x:c r="T9" s="2"/>
      <x:c r="U9" s="2"/>
      <x:c r="V9" s="2"/>
      <x:c r="W9" s="2"/>
      <x:c r="X9" s="2"/>
      <x:c r="Y9" s="2"/>
      <x:c r="Z9" s="2"/>
    </x:row>
    <x:row r="10">
      <x:c r="A10" s="18" t="str">
        <x:v>Gemma 3 4B Q8_0</x:v>
      </x:c>
      <x:c r="B10" s="18" t="str">
        <x:v>outdoor_scene</x:v>
      </x:c>
      <x:c r="C10" s="18" t="n">
        <x:v>20</x:v>
      </x:c>
      <x:c r="D10" s="19" t="n">
        <x:v>4.1125</x:v>
      </x:c>
      <x:c r="E10" s="19" t="n">
        <x:v>4.3625</x:v>
      </x:c>
      <x:c r="F10" s="19" t="n">
        <x:v>4.6375</x:v>
      </x:c>
      <x:c r="G10" s="19" t="n">
        <x:v>4.3708</x:v>
      </x:c>
      <x:c r="H10" s="20" t="n">
        <x:v>0.85</x:v>
      </x:c>
      <x:c r="I10" s="18" t="str">
        <x:v>gemma3:4b-it-q8_0</x:v>
      </x:c>
      <x:c r="J10" s="2"/>
      <x:c r="K10" s="2"/>
      <x:c r="L10" s="2"/>
      <x:c r="M10" s="2"/>
      <x:c r="N10" s="2"/>
      <x:c r="O10" s="2"/>
      <x:c r="P10" s="2"/>
      <x:c r="Q10" s="2"/>
      <x:c r="R10" s="2"/>
      <x:c r="S10" s="2"/>
      <x:c r="T10" s="2"/>
      <x:c r="U10" s="2"/>
      <x:c r="V10" s="2"/>
      <x:c r="W10" s="2"/>
      <x:c r="X10" s="2"/>
      <x:c r="Y10" s="2"/>
      <x:c r="Z10" s="2"/>
    </x:row>
    <x:row r="11">
      <x:c r="A11" s="18" t="str">
        <x:v>Gemma 3 4B Q8_0</x:v>
      </x:c>
      <x:c r="B11" s="18" t="str">
        <x:v>people_actions</x:v>
      </x:c>
      <x:c r="C11" s="18" t="n">
        <x:v>20</x:v>
      </x:c>
      <x:c r="D11" s="19" t="n">
        <x:v>3.975</x:v>
      </x:c>
      <x:c r="E11" s="19" t="n">
        <x:v>4.425</x:v>
      </x:c>
      <x:c r="F11" s="19" t="n">
        <x:v>4.6125</x:v>
      </x:c>
      <x:c r="G11" s="19" t="n">
        <x:v>4.3375</x:v>
      </x:c>
      <x:c r="H11" s="20" t="n">
        <x:v>0.65</x:v>
      </x:c>
      <x:c r="I11" s="18" t="str">
        <x:v>gemma3:4b-it-q8_0</x:v>
      </x:c>
      <x:c r="J11" s="2"/>
      <x:c r="K11" s="2"/>
      <x:c r="L11" s="2"/>
      <x:c r="M11" s="2"/>
      <x:c r="N11" s="2"/>
      <x:c r="O11" s="2"/>
      <x:c r="P11" s="2"/>
      <x:c r="Q11" s="2"/>
      <x:c r="R11" s="2"/>
      <x:c r="S11" s="2"/>
      <x:c r="T11" s="2"/>
      <x:c r="U11" s="2"/>
      <x:c r="V11" s="2"/>
      <x:c r="W11" s="2"/>
      <x:c r="X11" s="2"/>
      <x:c r="Y11" s="2"/>
      <x:c r="Z11" s="2"/>
    </x:row>
    <x:row r="12">
      <x:c r="A12" s="18" t="str">
        <x:v>Gemma 4 12B Q8_0</x:v>
      </x:c>
      <x:c r="B12" s="18" t="str">
        <x:v>animal</x:v>
      </x:c>
      <x:c r="C12" s="18" t="n">
        <x:v>20</x:v>
      </x:c>
      <x:c r="D12" s="19" t="n">
        <x:v>4.6125</x:v>
      </x:c>
      <x:c r="E12" s="19" t="n">
        <x:v>4.6375</x:v>
      </x:c>
      <x:c r="F12" s="19" t="n">
        <x:v>4.9875</x:v>
      </x:c>
      <x:c r="G12" s="19" t="n">
        <x:v>4.7458</x:v>
      </x:c>
      <x:c r="H12" s="20" t="n">
        <x:v>1</x:v>
      </x:c>
      <x:c r="I12" s="18" t="str">
        <x:v>gemma4:12b-it-q8_0</x:v>
      </x:c>
      <x:c r="J12" s="2"/>
      <x:c r="K12" s="2"/>
      <x:c r="L12" s="2"/>
      <x:c r="M12" s="2"/>
      <x:c r="N12" s="2"/>
      <x:c r="O12" s="2"/>
      <x:c r="P12" s="2"/>
      <x:c r="Q12" s="2"/>
      <x:c r="R12" s="2"/>
      <x:c r="S12" s="2"/>
      <x:c r="T12" s="2"/>
      <x:c r="U12" s="2"/>
      <x:c r="V12" s="2"/>
      <x:c r="W12" s="2"/>
      <x:c r="X12" s="2"/>
      <x:c r="Y12" s="2"/>
      <x:c r="Z12" s="2"/>
    </x:row>
    <x:row r="13">
      <x:c r="A13" s="18" t="str">
        <x:v>Gemma 4 12B Q8_0</x:v>
      </x:c>
      <x:c r="B13" s="18" t="str">
        <x:v>complex_text_heavy</x:v>
      </x:c>
      <x:c r="C13" s="18" t="n">
        <x:v>20</x:v>
      </x:c>
      <x:c r="D13" s="19" t="n">
        <x:v>4.6125</x:v>
      </x:c>
      <x:c r="E13" s="19" t="n">
        <x:v>4.625</x:v>
      </x:c>
      <x:c r="F13" s="19" t="n">
        <x:v>4.9875</x:v>
      </x:c>
      <x:c r="G13" s="19" t="n">
        <x:v>4.7417</x:v>
      </x:c>
      <x:c r="H13" s="20" t="n">
        <x:v>0.95</x:v>
      </x:c>
      <x:c r="I13" s="18" t="str">
        <x:v>gemma4:12b-it-q8_0</x:v>
      </x:c>
      <x:c r="J13" s="2"/>
      <x:c r="K13" s="2"/>
      <x:c r="L13" s="2"/>
      <x:c r="M13" s="2"/>
      <x:c r="N13" s="2"/>
      <x:c r="O13" s="2"/>
      <x:c r="P13" s="2"/>
      <x:c r="Q13" s="2"/>
      <x:c r="R13" s="2"/>
      <x:c r="S13" s="2"/>
      <x:c r="T13" s="2"/>
      <x:c r="U13" s="2"/>
      <x:c r="V13" s="2"/>
      <x:c r="W13" s="2"/>
      <x:c r="X13" s="2"/>
      <x:c r="Y13" s="2"/>
      <x:c r="Z13" s="2"/>
    </x:row>
    <x:row r="14">
      <x:c r="A14" s="18" t="str">
        <x:v>Gemma 4 12B Q8_0</x:v>
      </x:c>
      <x:c r="B14" s="18" t="str">
        <x:v>indoor_scene</x:v>
      </x:c>
      <x:c r="C14" s="18" t="n">
        <x:v>20</x:v>
      </x:c>
      <x:c r="D14" s="19" t="n">
        <x:v>4.6375</x:v>
      </x:c>
      <x:c r="E14" s="19" t="n">
        <x:v>4.7</x:v>
      </x:c>
      <x:c r="F14" s="19" t="n">
        <x:v>5</x:v>
      </x:c>
      <x:c r="G14" s="19" t="n">
        <x:v>4.7792</x:v>
      </x:c>
      <x:c r="H14" s="20" t="n">
        <x:v>0.95</x:v>
      </x:c>
      <x:c r="I14" s="18" t="str">
        <x:v>gemma4:12b-it-q8_0</x:v>
      </x:c>
      <x:c r="J14" s="2"/>
      <x:c r="K14" s="2"/>
      <x:c r="L14" s="2"/>
      <x:c r="M14" s="2"/>
      <x:c r="N14" s="2"/>
      <x:c r="O14" s="2"/>
      <x:c r="P14" s="2"/>
      <x:c r="Q14" s="2"/>
      <x:c r="R14" s="2"/>
      <x:c r="S14" s="2"/>
      <x:c r="T14" s="2"/>
      <x:c r="U14" s="2"/>
      <x:c r="V14" s="2"/>
      <x:c r="W14" s="2"/>
      <x:c r="X14" s="2"/>
      <x:c r="Y14" s="2"/>
      <x:c r="Z14" s="2"/>
    </x:row>
    <x:row r="15">
      <x:c r="A15" s="18" t="str">
        <x:v>Gemma 4 12B Q8_0</x:v>
      </x:c>
      <x:c r="B15" s="18" t="str">
        <x:v>objects_technology</x:v>
      </x:c>
      <x:c r="C15" s="18" t="n">
        <x:v>20</x:v>
      </x:c>
      <x:c r="D15" s="19" t="n">
        <x:v>4.675</x:v>
      </x:c>
      <x:c r="E15" s="19" t="n">
        <x:v>4.6875</x:v>
      </x:c>
      <x:c r="F15" s="19" t="n">
        <x:v>4.9875</x:v>
      </x:c>
      <x:c r="G15" s="19" t="n">
        <x:v>4.7833</x:v>
      </x:c>
      <x:c r="H15" s="20" t="n">
        <x:v>0.95</x:v>
      </x:c>
      <x:c r="I15" s="18" t="str">
        <x:v>gemma4:12b-it-q8_0</x:v>
      </x:c>
      <x:c r="J15" s="2"/>
      <x:c r="K15" s="2"/>
      <x:c r="L15" s="2"/>
      <x:c r="M15" s="2"/>
      <x:c r="N15" s="2"/>
      <x:c r="O15" s="2"/>
      <x:c r="P15" s="2"/>
      <x:c r="Q15" s="2"/>
      <x:c r="R15" s="2"/>
      <x:c r="S15" s="2"/>
      <x:c r="T15" s="2"/>
      <x:c r="U15" s="2"/>
      <x:c r="V15" s="2"/>
      <x:c r="W15" s="2"/>
      <x:c r="X15" s="2"/>
      <x:c r="Y15" s="2"/>
      <x:c r="Z15" s="2"/>
    </x:row>
    <x:row r="16">
      <x:c r="A16" s="18" t="str">
        <x:v>Gemma 4 12B Q8_0</x:v>
      </x:c>
      <x:c r="B16" s="18" t="str">
        <x:v>outdoor_scene</x:v>
      </x:c>
      <x:c r="C16" s="18" t="n">
        <x:v>20</x:v>
      </x:c>
      <x:c r="D16" s="19" t="n">
        <x:v>4.7625</x:v>
      </x:c>
      <x:c r="E16" s="19" t="n">
        <x:v>4.85</x:v>
      </x:c>
      <x:c r="F16" s="19" t="n">
        <x:v>5</x:v>
      </x:c>
      <x:c r="G16" s="19" t="n">
        <x:v>4.8708</x:v>
      </x:c>
      <x:c r="H16" s="20" t="n">
        <x:v>1</x:v>
      </x:c>
      <x:c r="I16" s="18" t="str">
        <x:v>gemma4:12b-it-q8_0</x:v>
      </x:c>
      <x:c r="J16" s="2"/>
      <x:c r="K16" s="2"/>
      <x:c r="L16" s="2"/>
      <x:c r="M16" s="2"/>
      <x:c r="N16" s="2"/>
      <x:c r="O16" s="2"/>
      <x:c r="P16" s="2"/>
      <x:c r="Q16" s="2"/>
      <x:c r="R16" s="2"/>
      <x:c r="S16" s="2"/>
      <x:c r="T16" s="2"/>
      <x:c r="U16" s="2"/>
      <x:c r="V16" s="2"/>
      <x:c r="W16" s="2"/>
      <x:c r="X16" s="2"/>
      <x:c r="Y16" s="2"/>
      <x:c r="Z16" s="2"/>
    </x:row>
    <x:row r="17">
      <x:c r="A17" s="18" t="str">
        <x:v>Gemma 4 12B Q8_0</x:v>
      </x:c>
      <x:c r="B17" s="18" t="str">
        <x:v>people_actions</x:v>
      </x:c>
      <x:c r="C17" s="18" t="n">
        <x:v>20</x:v>
      </x:c>
      <x:c r="D17" s="19" t="n">
        <x:v>4.7</x:v>
      </x:c>
      <x:c r="E17" s="19" t="n">
        <x:v>4.7875</x:v>
      </x:c>
      <x:c r="F17" s="19" t="n">
        <x:v>4.9875</x:v>
      </x:c>
      <x:c r="G17" s="19" t="n">
        <x:v>4.825</x:v>
      </x:c>
      <x:c r="H17" s="20" t="n">
        <x:v>1</x:v>
      </x:c>
      <x:c r="I17" s="18" t="str">
        <x:v>gemma4:12b-it-q8_0</x:v>
      </x:c>
      <x:c r="J17" s="2"/>
      <x:c r="K17" s="2"/>
      <x:c r="L17" s="2"/>
      <x:c r="M17" s="2"/>
      <x:c r="N17" s="2"/>
      <x:c r="O17" s="2"/>
      <x:c r="P17" s="2"/>
      <x:c r="Q17" s="2"/>
      <x:c r="R17" s="2"/>
      <x:c r="S17" s="2"/>
      <x:c r="T17" s="2"/>
      <x:c r="U17" s="2"/>
      <x:c r="V17" s="2"/>
      <x:c r="W17" s="2"/>
      <x:c r="X17" s="2"/>
      <x:c r="Y17" s="2"/>
      <x:c r="Z17" s="2"/>
    </x:row>
    <x:row r="18">
      <x:c r="A18" s="18" t="str">
        <x:v>Qwen3-VL 2B Q8_0</x:v>
      </x:c>
      <x:c r="B18" s="18" t="str">
        <x:v>animal</x:v>
      </x:c>
      <x:c r="C18" s="18" t="n">
        <x:v>20</x:v>
      </x:c>
      <x:c r="D18" s="19" t="n">
        <x:v>4.4875</x:v>
      </x:c>
      <x:c r="E18" s="19" t="n">
        <x:v>4.3375</x:v>
      </x:c>
      <x:c r="F18" s="19" t="n">
        <x:v>4.05</x:v>
      </x:c>
      <x:c r="G18" s="19" t="n">
        <x:v>4.2917</x:v>
      </x:c>
      <x:c r="H18" s="20" t="n">
        <x:v>0</x:v>
      </x:c>
      <x:c r="I18" s="18" t="str">
        <x:v>qwen3-vl:2b-instruct-q8_0</x:v>
      </x:c>
      <x:c r="J18" s="2"/>
      <x:c r="K18" s="2"/>
      <x:c r="L18" s="2"/>
      <x:c r="M18" s="2"/>
      <x:c r="N18" s="2"/>
      <x:c r="O18" s="2"/>
      <x:c r="P18" s="2"/>
      <x:c r="Q18" s="2"/>
      <x:c r="R18" s="2"/>
      <x:c r="S18" s="2"/>
      <x:c r="T18" s="2"/>
      <x:c r="U18" s="2"/>
      <x:c r="V18" s="2"/>
      <x:c r="W18" s="2"/>
      <x:c r="X18" s="2"/>
      <x:c r="Y18" s="2"/>
      <x:c r="Z18" s="2"/>
    </x:row>
    <x:row r="19">
      <x:c r="A19" s="18" t="str">
        <x:v>Qwen3-VL 2B Q8_0</x:v>
      </x:c>
      <x:c r="B19" s="18" t="str">
        <x:v>complex_text_heavy</x:v>
      </x:c>
      <x:c r="C19" s="18" t="n">
        <x:v>20</x:v>
      </x:c>
      <x:c r="D19" s="19" t="n">
        <x:v>4.2875</x:v>
      </x:c>
      <x:c r="E19" s="19" t="n">
        <x:v>4.3</x:v>
      </x:c>
      <x:c r="F19" s="19" t="n">
        <x:v>4.05</x:v>
      </x:c>
      <x:c r="G19" s="19" t="n">
        <x:v>4.2125</x:v>
      </x:c>
      <x:c r="H19" s="20" t="n">
        <x:v>0</x:v>
      </x:c>
      <x:c r="I19" s="18" t="str">
        <x:v>qwen3-vl:2b-instruct-q8_0</x:v>
      </x:c>
      <x:c r="J19" s="2"/>
      <x:c r="K19" s="2"/>
      <x:c r="L19" s="2"/>
      <x:c r="M19" s="2"/>
      <x:c r="N19" s="2"/>
      <x:c r="O19" s="2"/>
      <x:c r="P19" s="2"/>
      <x:c r="Q19" s="2"/>
      <x:c r="R19" s="2"/>
      <x:c r="S19" s="2"/>
      <x:c r="T19" s="2"/>
      <x:c r="U19" s="2"/>
      <x:c r="V19" s="2"/>
      <x:c r="W19" s="2"/>
      <x:c r="X19" s="2"/>
      <x:c r="Y19" s="2"/>
      <x:c r="Z19" s="2"/>
    </x:row>
    <x:row r="20">
      <x:c r="A20" s="18" t="str">
        <x:v>Qwen3-VL 2B Q8_0</x:v>
      </x:c>
      <x:c r="B20" s="18" t="str">
        <x:v>indoor_scene</x:v>
      </x:c>
      <x:c r="C20" s="18" t="n">
        <x:v>20</x:v>
      </x:c>
      <x:c r="D20" s="19" t="n">
        <x:v>4.0625</x:v>
      </x:c>
      <x:c r="E20" s="19" t="n">
        <x:v>4</x:v>
      </x:c>
      <x:c r="F20" s="19" t="n">
        <x:v>3.925</x:v>
      </x:c>
      <x:c r="G20" s="19" t="n">
        <x:v>3.9958</x:v>
      </x:c>
      <x:c r="H20" s="20" t="n">
        <x:v>0</x:v>
      </x:c>
      <x:c r="I20" s="18" t="str">
        <x:v>qwen3-vl:2b-instruct-q8_0</x:v>
      </x:c>
      <x:c r="J20" s="2"/>
      <x:c r="K20" s="2"/>
      <x:c r="L20" s="2"/>
      <x:c r="M20" s="2"/>
      <x:c r="N20" s="2"/>
      <x:c r="O20" s="2"/>
      <x:c r="P20" s="2"/>
      <x:c r="Q20" s="2"/>
      <x:c r="R20" s="2"/>
      <x:c r="S20" s="2"/>
      <x:c r="T20" s="2"/>
      <x:c r="U20" s="2"/>
      <x:c r="V20" s="2"/>
      <x:c r="W20" s="2"/>
      <x:c r="X20" s="2"/>
      <x:c r="Y20" s="2"/>
      <x:c r="Z20" s="2"/>
    </x:row>
    <x:row r="21">
      <x:c r="A21" s="18" t="str">
        <x:v>Qwen3-VL 2B Q8_0</x:v>
      </x:c>
      <x:c r="B21" s="18" t="str">
        <x:v>objects_technology</x:v>
      </x:c>
      <x:c r="C21" s="18" t="n">
        <x:v>20</x:v>
      </x:c>
      <x:c r="D21" s="19" t="n">
        <x:v>4.3875</x:v>
      </x:c>
      <x:c r="E21" s="19" t="n">
        <x:v>4.225</x:v>
      </x:c>
      <x:c r="F21" s="19" t="n">
        <x:v>3.9375</x:v>
      </x:c>
      <x:c r="G21" s="19" t="n">
        <x:v>4.1833</x:v>
      </x:c>
      <x:c r="H21" s="20" t="n">
        <x:v>0</x:v>
      </x:c>
      <x:c r="I21" s="18" t="str">
        <x:v>qwen3-vl:2b-instruct-q8_0</x:v>
      </x:c>
      <x:c r="J21" s="2"/>
      <x:c r="K21" s="2"/>
      <x:c r="L21" s="2"/>
      <x:c r="M21" s="2"/>
      <x:c r="N21" s="2"/>
      <x:c r="O21" s="2"/>
      <x:c r="P21" s="2"/>
      <x:c r="Q21" s="2"/>
      <x:c r="R21" s="2"/>
      <x:c r="S21" s="2"/>
      <x:c r="T21" s="2"/>
      <x:c r="U21" s="2"/>
      <x:c r="V21" s="2"/>
      <x:c r="W21" s="2"/>
      <x:c r="X21" s="2"/>
      <x:c r="Y21" s="2"/>
      <x:c r="Z21" s="2"/>
    </x:row>
    <x:row r="22">
      <x:c r="A22" s="18" t="str">
        <x:v>Qwen3-VL 2B Q8_0</x:v>
      </x:c>
      <x:c r="B22" s="18" t="str">
        <x:v>outdoor_scene</x:v>
      </x:c>
      <x:c r="C22" s="18" t="n">
        <x:v>20</x:v>
      </x:c>
      <x:c r="D22" s="19" t="n">
        <x:v>4.65</x:v>
      </x:c>
      <x:c r="E22" s="19" t="n">
        <x:v>4.4625</x:v>
      </x:c>
      <x:c r="F22" s="19" t="n">
        <x:v>4.6125</x:v>
      </x:c>
      <x:c r="G22" s="19" t="n">
        <x:v>4.575</x:v>
      </x:c>
      <x:c r="H22" s="20" t="n">
        <x:v>0</x:v>
      </x:c>
      <x:c r="I22" s="18" t="str">
        <x:v>qwen3-vl:2b-instruct-q8_0</x:v>
      </x:c>
      <x:c r="J22" s="2"/>
      <x:c r="K22" s="2"/>
      <x:c r="L22" s="2"/>
      <x:c r="M22" s="2"/>
      <x:c r="N22" s="2"/>
      <x:c r="O22" s="2"/>
      <x:c r="P22" s="2"/>
      <x:c r="Q22" s="2"/>
      <x:c r="R22" s="2"/>
      <x:c r="S22" s="2"/>
      <x:c r="T22" s="2"/>
      <x:c r="U22" s="2"/>
      <x:c r="V22" s="2"/>
      <x:c r="W22" s="2"/>
      <x:c r="X22" s="2"/>
      <x:c r="Y22" s="2"/>
      <x:c r="Z22" s="2"/>
    </x:row>
    <x:row r="23">
      <x:c r="A23" s="18" t="str">
        <x:v>Qwen3-VL 2B Q8_0</x:v>
      </x:c>
      <x:c r="B23" s="18" t="str">
        <x:v>people_actions</x:v>
      </x:c>
      <x:c r="C23" s="18" t="n">
        <x:v>20</x:v>
      </x:c>
      <x:c r="D23" s="19" t="n">
        <x:v>4.6375</x:v>
      </x:c>
      <x:c r="E23" s="19" t="n">
        <x:v>4.6</x:v>
      </x:c>
      <x:c r="F23" s="19" t="n">
        <x:v>4.6</x:v>
      </x:c>
      <x:c r="G23" s="19" t="n">
        <x:v>4.6125</x:v>
      </x:c>
      <x:c r="H23" s="20" t="n">
        <x:v>0</x:v>
      </x:c>
      <x:c r="I23" s="18" t="str">
        <x:v>qwen3-vl:2b-instruct-q8_0</x:v>
      </x:c>
      <x:c r="J23" s="2"/>
      <x:c r="K23" s="2"/>
      <x:c r="L23" s="2"/>
      <x:c r="M23" s="2"/>
      <x:c r="N23" s="2"/>
      <x:c r="O23" s="2"/>
      <x:c r="P23" s="2"/>
      <x:c r="Q23" s="2"/>
      <x:c r="R23" s="2"/>
      <x:c r="S23" s="2"/>
      <x:c r="T23" s="2"/>
      <x:c r="U23" s="2"/>
      <x:c r="V23" s="2"/>
      <x:c r="W23" s="2"/>
      <x:c r="X23" s="2"/>
      <x:c r="Y23" s="2"/>
      <x:c r="Z23" s="2"/>
    </x:row>
    <x:row r="24">
      <x:c r="A24" s="18" t="str">
        <x:v>Qwen3.8 27B Q4_K_M</x:v>
      </x:c>
      <x:c r="B24" s="18" t="str">
        <x:v>animal</x:v>
      </x:c>
      <x:c r="C24" s="18" t="n">
        <x:v>20</x:v>
      </x:c>
      <x:c r="D24" s="19" t="n">
        <x:v>4.8125</x:v>
      </x:c>
      <x:c r="E24" s="19" t="n">
        <x:v>4.8625</x:v>
      </x:c>
      <x:c r="F24" s="19" t="n">
        <x:v>4.9875</x:v>
      </x:c>
      <x:c r="G24" s="19" t="n">
        <x:v>4.8875</x:v>
      </x:c>
      <x:c r="H24" s="20" t="n">
        <x:v>1</x:v>
      </x:c>
      <x:c r="I24" s="18" t="str">
        <x:v>qwen3.8:27b-q4_K_M</x:v>
      </x:c>
      <x:c r="J24" s="2"/>
      <x:c r="K24" s="2"/>
      <x:c r="L24" s="2"/>
      <x:c r="M24" s="2"/>
      <x:c r="N24" s="2"/>
      <x:c r="O24" s="2"/>
      <x:c r="P24" s="2"/>
      <x:c r="Q24" s="2"/>
      <x:c r="R24" s="2"/>
      <x:c r="S24" s="2"/>
      <x:c r="T24" s="2"/>
      <x:c r="U24" s="2"/>
      <x:c r="V24" s="2"/>
      <x:c r="W24" s="2"/>
      <x:c r="X24" s="2"/>
      <x:c r="Y24" s="2"/>
      <x:c r="Z24" s="2"/>
    </x:row>
    <x:row r="25">
      <x:c r="A25" s="18" t="str">
        <x:v>Qwen3.8 27B Q4_K_M</x:v>
      </x:c>
      <x:c r="B25" s="18" t="str">
        <x:v>complex_text_heavy</x:v>
      </x:c>
      <x:c r="C25" s="18" t="n">
        <x:v>20</x:v>
      </x:c>
      <x:c r="D25" s="19" t="n">
        <x:v>4.8</x:v>
      </x:c>
      <x:c r="E25" s="19" t="n">
        <x:v>4.8125</x:v>
      </x:c>
      <x:c r="F25" s="19" t="n">
        <x:v>5</x:v>
      </x:c>
      <x:c r="G25" s="19" t="n">
        <x:v>4.8708</x:v>
      </x:c>
      <x:c r="H25" s="20" t="n">
        <x:v>0.95</x:v>
      </x:c>
      <x:c r="I25" s="18" t="str">
        <x:v>qwen3.8:27b-q4_K_M</x:v>
      </x:c>
      <x:c r="J25" s="2"/>
      <x:c r="K25" s="2"/>
      <x:c r="L25" s="2"/>
      <x:c r="M25" s="2"/>
      <x:c r="N25" s="2"/>
      <x:c r="O25" s="2"/>
      <x:c r="P25" s="2"/>
      <x:c r="Q25" s="2"/>
      <x:c r="R25" s="2"/>
      <x:c r="S25" s="2"/>
      <x:c r="T25" s="2"/>
      <x:c r="U25" s="2"/>
      <x:c r="V25" s="2"/>
      <x:c r="W25" s="2"/>
      <x:c r="X25" s="2"/>
      <x:c r="Y25" s="2"/>
      <x:c r="Z25" s="2"/>
    </x:row>
    <x:row r="26">
      <x:c r="A26" s="18" t="str">
        <x:v>Qwen3.8 27B Q4_K_M</x:v>
      </x:c>
      <x:c r="B26" s="18" t="str">
        <x:v>indoor_scene</x:v>
      </x:c>
      <x:c r="C26" s="18" t="n">
        <x:v>20</x:v>
      </x:c>
      <x:c r="D26" s="19" t="n">
        <x:v>4.75</x:v>
      </x:c>
      <x:c r="E26" s="19" t="n">
        <x:v>4.8625</x:v>
      </x:c>
      <x:c r="F26" s="19" t="n">
        <x:v>5</x:v>
      </x:c>
      <x:c r="G26" s="19" t="n">
        <x:v>4.8708</x:v>
      </x:c>
      <x:c r="H26" s="20" t="n">
        <x:v>0.95</x:v>
      </x:c>
      <x:c r="I26" s="18" t="str">
        <x:v>qwen3.8:27b-q4_K_M</x:v>
      </x:c>
      <x:c r="J26" s="2"/>
      <x:c r="K26" s="2"/>
      <x:c r="L26" s="2"/>
      <x:c r="M26" s="2"/>
      <x:c r="N26" s="2"/>
      <x:c r="O26" s="2"/>
      <x:c r="P26" s="2"/>
      <x:c r="Q26" s="2"/>
      <x:c r="R26" s="2"/>
      <x:c r="S26" s="2"/>
      <x:c r="T26" s="2"/>
      <x:c r="U26" s="2"/>
      <x:c r="V26" s="2"/>
      <x:c r="W26" s="2"/>
      <x:c r="X26" s="2"/>
      <x:c r="Y26" s="2"/>
      <x:c r="Z26" s="2"/>
    </x:row>
    <x:row r="27">
      <x:c r="A27" s="18" t="str">
        <x:v>Qwen3.8 27B Q4_K_M</x:v>
      </x:c>
      <x:c r="B27" s="18" t="str">
        <x:v>objects_technology</x:v>
      </x:c>
      <x:c r="C27" s="18" t="n">
        <x:v>20</x:v>
      </x:c>
      <x:c r="D27" s="19" t="n">
        <x:v>4.7125</x:v>
      </x:c>
      <x:c r="E27" s="19" t="n">
        <x:v>4.825</x:v>
      </x:c>
      <x:c r="F27" s="19" t="n">
        <x:v>4.95</x:v>
      </x:c>
      <x:c r="G27" s="19" t="n">
        <x:v>4.8292</x:v>
      </x:c>
      <x:c r="H27" s="20" t="n">
        <x:v>1</x:v>
      </x:c>
      <x:c r="I27" s="18" t="str">
        <x:v>qwen3.8:27b-q4_K_M</x:v>
      </x:c>
      <x:c r="J27" s="2"/>
      <x:c r="K27" s="2"/>
      <x:c r="L27" s="2"/>
      <x:c r="M27" s="2"/>
      <x:c r="N27" s="2"/>
      <x:c r="O27" s="2"/>
      <x:c r="P27" s="2"/>
      <x:c r="Q27" s="2"/>
      <x:c r="R27" s="2"/>
      <x:c r="S27" s="2"/>
      <x:c r="T27" s="2"/>
      <x:c r="U27" s="2"/>
      <x:c r="V27" s="2"/>
      <x:c r="W27" s="2"/>
      <x:c r="X27" s="2"/>
      <x:c r="Y27" s="2"/>
      <x:c r="Z27" s="2"/>
    </x:row>
    <x:row r="28">
      <x:c r="A28" s="18" t="str">
        <x:v>Qwen3.8 27B Q4_K_M</x:v>
      </x:c>
      <x:c r="B28" s="18" t="str">
        <x:v>outdoor_scene</x:v>
      </x:c>
      <x:c r="C28" s="18" t="n">
        <x:v>20</x:v>
      </x:c>
      <x:c r="D28" s="19" t="n">
        <x:v>4.925</x:v>
      </x:c>
      <x:c r="E28" s="19" t="n">
        <x:v>4.925</x:v>
      </x:c>
      <x:c r="F28" s="19" t="n">
        <x:v>5</x:v>
      </x:c>
      <x:c r="G28" s="19" t="n">
        <x:v>4.95</x:v>
      </x:c>
      <x:c r="H28" s="20" t="n">
        <x:v>1</x:v>
      </x:c>
      <x:c r="I28" s="18" t="str">
        <x:v>qwen3.8:27b-q4_K_M</x:v>
      </x:c>
      <x:c r="J28" s="2"/>
      <x:c r="K28" s="2"/>
      <x:c r="L28" s="2"/>
      <x:c r="M28" s="2"/>
      <x:c r="N28" s="2"/>
      <x:c r="O28" s="2"/>
      <x:c r="P28" s="2"/>
      <x:c r="Q28" s="2"/>
      <x:c r="R28" s="2"/>
      <x:c r="S28" s="2"/>
      <x:c r="T28" s="2"/>
      <x:c r="U28" s="2"/>
      <x:c r="V28" s="2"/>
      <x:c r="W28" s="2"/>
      <x:c r="X28" s="2"/>
      <x:c r="Y28" s="2"/>
      <x:c r="Z28" s="2"/>
    </x:row>
    <x:row r="29">
      <x:c r="A29" s="21" t="str">
        <x:v>Qwen3.8 27B Q4_K_M</x:v>
      </x:c>
      <x:c r="B29" s="21" t="str">
        <x:v>people_actions</x:v>
      </x:c>
      <x:c r="C29" s="21" t="n">
        <x:v>20</x:v>
      </x:c>
      <x:c r="D29" s="22" t="n">
        <x:v>4.8875</x:v>
      </x:c>
      <x:c r="E29" s="22" t="n">
        <x:v>4.925</x:v>
      </x:c>
      <x:c r="F29" s="22" t="n">
        <x:v>4.95</x:v>
      </x:c>
      <x:c r="G29" s="22" t="n">
        <x:v>4.9208</x:v>
      </x:c>
      <x:c r="H29" s="23" t="n">
        <x:v>1</x:v>
      </x:c>
      <x:c r="I29" s="21" t="str">
        <x:v>qwen3.8:27b-q4_K_M</x:v>
      </x:c>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sheetData>
  <x:pageMargins left="0.7" right="0.7" top="0.75" bottom="0.75" header="0.3" footer="0.3"/>
  <x:tableParts count="1">
    <x:tablePart xmlns:r="http://schemas.openxmlformats.org/officeDocument/2006/relationships" r:id="Re28923ba723448f9"/>
  </x:tableParts>
</x:worksheet>
</file>

<file path=xl/worksheets/sheet3.xml><?xml version="1.0" encoding="utf-8"?>
<x:worksheet xmlns:x="http://schemas.openxmlformats.org/spreadsheetml/2006/main">
  <x:sheetPr>
    <x:tabColor rgb="FF5B9BD5"/>
  </x:sheetPr>
  <x:sheetViews>
    <x:sheetView showGridLines="0" workbookViewId="0">
      <x:pane ySplit="5" topLeftCell="A6" activePane="bottomLeft" state="frozen"/>
    </x:sheetView>
  </x:sheetViews>
  <x:sheetFormatPr defaultRowHeight="15"/>
  <x:cols>
    <x:col min="1" max="1" width="26" hidden="0" customWidth="1"/>
    <x:col min="2" max="2" width="25" hidden="0" customWidth="1"/>
    <x:col min="3" max="3" width="14" hidden="0" customWidth="1"/>
    <x:col min="4" max="4" width="14" hidden="0" customWidth="1"/>
    <x:col min="5" max="5" width="14" hidden="0" customWidth="1"/>
    <x:col min="6" max="6" width="14" hidden="0" customWidth="1"/>
    <x:col min="7" max="7" width="14" hidden="0" customWidth="1"/>
    <x:col min="8" max="8" width="18" hidden="0" customWidth="1"/>
    <x:col min="9" max="9" width="14" hidden="0" customWidth="1"/>
    <x:col min="10" max="10" width="1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Judge repeatability and agreement</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0" customHeight="1">
      <x:c r="A5" s="10" t="str">
        <x:v>Comparison</x:v>
      </x:c>
      <x:c r="B5" s="11" t="str">
        <x:v>Metric</x:v>
      </x:c>
      <x:c r="C5" s="11" t="str">
        <x:v>N</x:v>
      </x:c>
      <x:c r="D5" s="11" t="str">
        <x:v>Exact agreement</x:v>
      </x:c>
      <x:c r="E5" s="11" t="str">
        <x:v>Within one</x:v>
      </x:c>
      <x:c r="F5" s="11" t="str">
        <x:v>Mean absolute difference</x:v>
      </x:c>
      <x:c r="G5" s="11" t="str">
        <x:v>Pearson</x:v>
      </x:c>
      <x:c r="H5" s="11" t="str">
        <x:v>Spearman</x:v>
      </x:c>
      <x:c r="I5" s="12" t="str">
        <x:v>Weighted kappa</x:v>
      </x:c>
      <x:c r="J5" s="2"/>
      <x:c r="K5" s="2"/>
      <x:c r="L5" s="2"/>
      <x:c r="M5" s="2"/>
      <x:c r="N5" s="2"/>
      <x:c r="O5" s="2"/>
      <x:c r="P5" s="2"/>
      <x:c r="Q5" s="2"/>
      <x:c r="R5" s="2"/>
      <x:c r="S5" s="2"/>
      <x:c r="T5" s="2"/>
      <x:c r="U5" s="2"/>
      <x:c r="V5" s="2"/>
      <x:c r="W5" s="2"/>
      <x:c r="X5" s="2"/>
      <x:c r="Y5" s="2"/>
      <x:c r="Z5" s="2"/>
    </x:row>
    <x:row r="6">
      <x:c r="A6" s="2" t="str">
        <x:v>Qwen 27B repeatability</x:v>
      </x:c>
      <x:c r="B6" s="2" t="str">
        <x:v>accuracy</x:v>
      </x:c>
      <x:c r="C6" s="2" t="n">
        <x:v>480</x:v>
      </x:c>
      <x:c r="D6" s="14" t="n">
        <x:v>0.7833</x:v>
      </x:c>
      <x:c r="E6" s="14" t="n">
        <x:v>0.9917</x:v>
      </x:c>
      <x:c r="F6" s="13" t="n">
        <x:v>0.2271</x:v>
      </x:c>
      <x:c r="G6" s="13" t="n">
        <x:v>0.8459</x:v>
      </x:c>
      <x:c r="H6" s="13" t="n">
        <x:v>0.8121</x:v>
      </x:c>
      <x:c r="I6" s="13" t="n">
        <x:v>0.8459</x:v>
      </x:c>
      <x:c r="J6" s="2"/>
      <x:c r="K6" s="2"/>
      <x:c r="L6" s="2"/>
      <x:c r="M6" s="2"/>
      <x:c r="N6" s="2"/>
      <x:c r="O6" s="2"/>
      <x:c r="P6" s="2"/>
      <x:c r="Q6" s="2"/>
      <x:c r="R6" s="2"/>
      <x:c r="S6" s="2"/>
      <x:c r="T6" s="2"/>
      <x:c r="U6" s="2"/>
      <x:c r="V6" s="2"/>
      <x:c r="W6" s="2"/>
      <x:c r="X6" s="2"/>
      <x:c r="Y6" s="2"/>
      <x:c r="Z6" s="2"/>
    </x:row>
    <x:row r="7">
      <x:c r="A7" s="2" t="str">
        <x:v>Qwen 27B repeatability</x:v>
      </x:c>
      <x:c r="B7" s="2" t="str">
        <x:v>coverage</x:v>
      </x:c>
      <x:c r="C7" s="2" t="n">
        <x:v>480</x:v>
      </x:c>
      <x:c r="D7" s="14" t="n">
        <x:v>0.8646</x:v>
      </x:c>
      <x:c r="E7" s="14" t="n">
        <x:v>1</x:v>
      </x:c>
      <x:c r="F7" s="13" t="n">
        <x:v>0.1354</x:v>
      </x:c>
      <x:c r="G7" s="13" t="n">
        <x:v>0.841</x:v>
      </x:c>
      <x:c r="H7" s="13" t="n">
        <x:v>0.7951</x:v>
      </x:c>
      <x:c r="I7" s="13" t="n">
        <x:v>0.8396</x:v>
      </x:c>
      <x:c r="J7" s="2"/>
      <x:c r="K7" s="2"/>
      <x:c r="L7" s="2"/>
      <x:c r="M7" s="2"/>
      <x:c r="N7" s="2"/>
      <x:c r="O7" s="2"/>
      <x:c r="P7" s="2"/>
      <x:c r="Q7" s="2"/>
      <x:c r="R7" s="2"/>
      <x:c r="S7" s="2"/>
      <x:c r="T7" s="2"/>
      <x:c r="U7" s="2"/>
      <x:c r="V7" s="2"/>
      <x:c r="W7" s="2"/>
      <x:c r="X7" s="2"/>
      <x:c r="Y7" s="2"/>
      <x:c r="Z7" s="2"/>
    </x:row>
    <x:row r="8">
      <x:c r="A8" s="2" t="str">
        <x:v>Qwen 27B repeatability</x:v>
      </x:c>
      <x:c r="B8" s="2" t="str">
        <x:v>clarity</x:v>
      </x:c>
      <x:c r="C8" s="2" t="n">
        <x:v>480</x:v>
      </x:c>
      <x:c r="D8" s="14" t="n">
        <x:v>0.9021</x:v>
      </x:c>
      <x:c r="E8" s="14" t="n">
        <x:v>0.9979</x:v>
      </x:c>
      <x:c r="F8" s="13" t="n">
        <x:v>0.1</x:v>
      </x:c>
      <x:c r="G8" s="13" t="n">
        <x:v>0.9106</x:v>
      </x:c>
      <x:c r="H8" s="13" t="n">
        <x:v>0.8503</x:v>
      </x:c>
      <x:c r="I8" s="13" t="n">
        <x:v>0.91</x:v>
      </x:c>
      <x:c r="J8" s="2"/>
      <x:c r="K8" s="2"/>
      <x:c r="L8" s="2"/>
      <x:c r="M8" s="2"/>
      <x:c r="N8" s="2"/>
      <x:c r="O8" s="2"/>
      <x:c r="P8" s="2"/>
      <x:c r="Q8" s="2"/>
      <x:c r="R8" s="2"/>
      <x:c r="S8" s="2"/>
      <x:c r="T8" s="2"/>
      <x:c r="U8" s="2"/>
      <x:c r="V8" s="2"/>
      <x:c r="W8" s="2"/>
      <x:c r="X8" s="2"/>
      <x:c r="Y8" s="2"/>
      <x:c r="Z8" s="2"/>
    </x:row>
    <x:row r="9">
      <x:c r="A9" s="2" t="str">
        <x:v>Qwen 27B repeatability</x:v>
      </x:c>
      <x:c r="B9" s="2" t="str">
        <x:v>usable</x:v>
      </x:c>
      <x:c r="C9" s="2" t="n">
        <x:v>480</x:v>
      </x:c>
      <x:c r="D9" s="14" t="n">
        <x:v>0.9375</x:v>
      </x:c>
      <x:c r="E9" s="14" t="n">
        <x:v>1</x:v>
      </x:c>
      <x:c r="F9" s="13" t="n">
        <x:v>0.0625</x:v>
      </x:c>
      <x:c r="G9" s="13"/>
      <x:c r="H9" s="13"/>
      <x:c r="I9" s="13" t="n">
        <x:v>0.743</x:v>
      </x:c>
      <x:c r="J9" s="2"/>
      <x:c r="K9" s="2"/>
      <x:c r="L9" s="2"/>
      <x:c r="M9" s="2"/>
      <x:c r="N9" s="2"/>
      <x:c r="O9" s="2"/>
      <x:c r="P9" s="2"/>
      <x:c r="Q9" s="2"/>
      <x:c r="R9" s="2"/>
      <x:c r="S9" s="2"/>
      <x:c r="T9" s="2"/>
      <x:c r="U9" s="2"/>
      <x:c r="V9" s="2"/>
      <x:c r="W9" s="2"/>
      <x:c r="X9" s="2"/>
      <x:c r="Y9" s="2"/>
      <x:c r="Z9" s="2"/>
    </x:row>
    <x:row r="10">
      <x:c r="A10" s="2" t="str">
        <x:v>Flash-Next repeatability</x:v>
      </x:c>
      <x:c r="B10" s="2" t="str">
        <x:v>accuracy</x:v>
      </x:c>
      <x:c r="C10" s="2" t="n">
        <x:v>480</x:v>
      </x:c>
      <x:c r="D10" s="14" t="n">
        <x:v>0.8542</x:v>
      </x:c>
      <x:c r="E10" s="14" t="n">
        <x:v>0.9979</x:v>
      </x:c>
      <x:c r="F10" s="13" t="n">
        <x:v>0.1479</x:v>
      </x:c>
      <x:c r="G10" s="13" t="n">
        <x:v>0.8012</x:v>
      </x:c>
      <x:c r="H10" s="13" t="n">
        <x:v>0.7705</x:v>
      </x:c>
      <x:c r="I10" s="13" t="n">
        <x:v>0.7995</x:v>
      </x:c>
      <x:c r="J10" s="2"/>
      <x:c r="K10" s="2"/>
      <x:c r="L10" s="2"/>
      <x:c r="M10" s="2"/>
      <x:c r="N10" s="2"/>
      <x:c r="O10" s="2"/>
      <x:c r="P10" s="2"/>
      <x:c r="Q10" s="2"/>
      <x:c r="R10" s="2"/>
      <x:c r="S10" s="2"/>
      <x:c r="T10" s="2"/>
      <x:c r="U10" s="2"/>
      <x:c r="V10" s="2"/>
      <x:c r="W10" s="2"/>
      <x:c r="X10" s="2"/>
      <x:c r="Y10" s="2"/>
      <x:c r="Z10" s="2"/>
    </x:row>
    <x:row r="11">
      <x:c r="A11" s="2" t="str">
        <x:v>Flash-Next repeatability</x:v>
      </x:c>
      <x:c r="B11" s="2" t="str">
        <x:v>coverage</x:v>
      </x:c>
      <x:c r="C11" s="2" t="n">
        <x:v>480</x:v>
      </x:c>
      <x:c r="D11" s="14" t="n">
        <x:v>0.8063</x:v>
      </x:c>
      <x:c r="E11" s="14" t="n">
        <x:v>1</x:v>
      </x:c>
      <x:c r="F11" s="13" t="n">
        <x:v>0.1938</x:v>
      </x:c>
      <x:c r="G11" s="13" t="n">
        <x:v>0.6798</x:v>
      </x:c>
      <x:c r="H11" s="13" t="n">
        <x:v>0.6483</x:v>
      </x:c>
      <x:c r="I11" s="13" t="n">
        <x:v>0.6793</x:v>
      </x:c>
      <x:c r="J11" s="2"/>
      <x:c r="K11" s="2"/>
      <x:c r="L11" s="2"/>
      <x:c r="M11" s="2"/>
      <x:c r="N11" s="2"/>
      <x:c r="O11" s="2"/>
      <x:c r="P11" s="2"/>
      <x:c r="Q11" s="2"/>
      <x:c r="R11" s="2"/>
      <x:c r="S11" s="2"/>
      <x:c r="T11" s="2"/>
      <x:c r="U11" s="2"/>
      <x:c r="V11" s="2"/>
      <x:c r="W11" s="2"/>
      <x:c r="X11" s="2"/>
      <x:c r="Y11" s="2"/>
      <x:c r="Z11" s="2"/>
    </x:row>
    <x:row r="12">
      <x:c r="A12" s="2" t="str">
        <x:v>Flash-Next repeatability</x:v>
      </x:c>
      <x:c r="B12" s="2" t="str">
        <x:v>clarity</x:v>
      </x:c>
      <x:c r="C12" s="2" t="n">
        <x:v>480</x:v>
      </x:c>
      <x:c r="D12" s="14" t="n">
        <x:v>0.9333</x:v>
      </x:c>
      <x:c r="E12" s="14" t="n">
        <x:v>1</x:v>
      </x:c>
      <x:c r="F12" s="13" t="n">
        <x:v>0.0667</x:v>
      </x:c>
      <x:c r="G12" s="13" t="n">
        <x:v>0.9161</x:v>
      </x:c>
      <x:c r="H12" s="13" t="n">
        <x:v>0.7615</x:v>
      </x:c>
      <x:c r="I12" s="13" t="n">
        <x:v>0.916</x:v>
      </x:c>
      <x:c r="J12" s="2"/>
      <x:c r="K12" s="2"/>
      <x:c r="L12" s="2"/>
      <x:c r="M12" s="2"/>
      <x:c r="N12" s="2"/>
      <x:c r="O12" s="2"/>
      <x:c r="P12" s="2"/>
      <x:c r="Q12" s="2"/>
      <x:c r="R12" s="2"/>
      <x:c r="S12" s="2"/>
      <x:c r="T12" s="2"/>
      <x:c r="U12" s="2"/>
      <x:c r="V12" s="2"/>
      <x:c r="W12" s="2"/>
      <x:c r="X12" s="2"/>
      <x:c r="Y12" s="2"/>
      <x:c r="Z12" s="2"/>
    </x:row>
    <x:row r="13">
      <x:c r="A13" s="2" t="str">
        <x:v>Flash-Next repeatability</x:v>
      </x:c>
      <x:c r="B13" s="2" t="str">
        <x:v>usable</x:v>
      </x:c>
      <x:c r="C13" s="2" t="n">
        <x:v>480</x:v>
      </x:c>
      <x:c r="D13" s="14" t="n">
        <x:v>0.9854</x:v>
      </x:c>
      <x:c r="E13" s="14" t="n">
        <x:v>1</x:v>
      </x:c>
      <x:c r="F13" s="13" t="n">
        <x:v>0.0146</x:v>
      </x:c>
      <x:c r="G13" s="13"/>
      <x:c r="H13" s="13"/>
      <x:c r="I13" s="13" t="n">
        <x:v>0.8694</x:v>
      </x:c>
      <x:c r="J13" s="2"/>
      <x:c r="K13" s="2"/>
      <x:c r="L13" s="2"/>
      <x:c r="M13" s="2"/>
      <x:c r="N13" s="2"/>
      <x:c r="O13" s="2"/>
      <x:c r="P13" s="2"/>
      <x:c r="Q13" s="2"/>
      <x:c r="R13" s="2"/>
      <x:c r="S13" s="2"/>
      <x:c r="T13" s="2"/>
      <x:c r="U13" s="2"/>
      <x:c r="V13" s="2"/>
      <x:c r="W13" s="2"/>
      <x:c r="X13" s="2"/>
      <x:c r="Y13" s="2"/>
      <x:c r="Z13" s="2"/>
    </x:row>
    <x:row r="14">
      <x:c r="A14" s="2" t="str">
        <x:v>Cross-judge pass 1</x:v>
      </x:c>
      <x:c r="B14" s="2" t="str">
        <x:v>accuracy</x:v>
      </x:c>
      <x:c r="C14" s="2" t="n">
        <x:v>480</x:v>
      </x:c>
      <x:c r="D14" s="14" t="n">
        <x:v>0.6188</x:v>
      </x:c>
      <x:c r="E14" s="14" t="n">
        <x:v>0.9479</x:v>
      </x:c>
      <x:c r="F14" s="13" t="n">
        <x:v>0.4417</x:v>
      </x:c>
      <x:c r="G14" s="13" t="n">
        <x:v>0.5599</x:v>
      </x:c>
      <x:c r="H14" s="13" t="n">
        <x:v>0.5215</x:v>
      </x:c>
      <x:c r="I14" s="13" t="n">
        <x:v>0.5238</x:v>
      </x:c>
      <x:c r="J14" s="2"/>
      <x:c r="K14" s="2"/>
      <x:c r="L14" s="2"/>
      <x:c r="M14" s="2"/>
      <x:c r="N14" s="2"/>
      <x:c r="O14" s="2"/>
      <x:c r="P14" s="2"/>
      <x:c r="Q14" s="2"/>
      <x:c r="R14" s="2"/>
      <x:c r="S14" s="2"/>
      <x:c r="T14" s="2"/>
      <x:c r="U14" s="2"/>
      <x:c r="V14" s="2"/>
      <x:c r="W14" s="2"/>
      <x:c r="X14" s="2"/>
      <x:c r="Y14" s="2"/>
      <x:c r="Z14" s="2"/>
    </x:row>
    <x:row r="15">
      <x:c r="A15" s="2" t="str">
        <x:v>Cross-judge pass 1</x:v>
      </x:c>
      <x:c r="B15" s="2" t="str">
        <x:v>coverage</x:v>
      </x:c>
      <x:c r="C15" s="2" t="n">
        <x:v>480</x:v>
      </x:c>
      <x:c r="D15" s="14" t="n">
        <x:v>0.6625</x:v>
      </x:c>
      <x:c r="E15" s="14" t="n">
        <x:v>0.9917</x:v>
      </x:c>
      <x:c r="F15" s="13" t="n">
        <x:v>0.3479</x:v>
      </x:c>
      <x:c r="G15" s="13" t="n">
        <x:v>0.5278</x:v>
      </x:c>
      <x:c r="H15" s="13" t="n">
        <x:v>0.4602</x:v>
      </x:c>
      <x:c r="I15" s="13" t="n">
        <x:v>0.514</x:v>
      </x:c>
      <x:c r="J15" s="2"/>
      <x:c r="K15" s="2"/>
      <x:c r="L15" s="2"/>
      <x:c r="M15" s="2"/>
      <x:c r="N15" s="2"/>
      <x:c r="O15" s="2"/>
      <x:c r="P15" s="2"/>
      <x:c r="Q15" s="2"/>
      <x:c r="R15" s="2"/>
      <x:c r="S15" s="2"/>
      <x:c r="T15" s="2"/>
      <x:c r="U15" s="2"/>
      <x:c r="V15" s="2"/>
      <x:c r="W15" s="2"/>
      <x:c r="X15" s="2"/>
      <x:c r="Y15" s="2"/>
      <x:c r="Z15" s="2"/>
    </x:row>
    <x:row r="16">
      <x:c r="A16" s="2" t="str">
        <x:v>Cross-judge pass 1</x:v>
      </x:c>
      <x:c r="B16" s="2" t="str">
        <x:v>clarity</x:v>
      </x:c>
      <x:c r="C16" s="2" t="n">
        <x:v>480</x:v>
      </x:c>
      <x:c r="D16" s="14" t="n">
        <x:v>0.7667</x:v>
      </x:c>
      <x:c r="E16" s="14" t="n">
        <x:v>0.9792</x:v>
      </x:c>
      <x:c r="F16" s="13" t="n">
        <x:v>0.2542</x:v>
      </x:c>
      <x:c r="G16" s="13" t="n">
        <x:v>0.7597</x:v>
      </x:c>
      <x:c r="H16" s="13" t="n">
        <x:v>0.5302</x:v>
      </x:c>
      <x:c r="I16" s="13" t="n">
        <x:v>0.7125</x:v>
      </x:c>
      <x:c r="J16" s="2"/>
      <x:c r="K16" s="2"/>
      <x:c r="L16" s="2"/>
      <x:c r="M16" s="2"/>
      <x:c r="N16" s="2"/>
      <x:c r="O16" s="2"/>
      <x:c r="P16" s="2"/>
      <x:c r="Q16" s="2"/>
      <x:c r="R16" s="2"/>
      <x:c r="S16" s="2"/>
      <x:c r="T16" s="2"/>
      <x:c r="U16" s="2"/>
      <x:c r="V16" s="2"/>
      <x:c r="W16" s="2"/>
      <x:c r="X16" s="2"/>
      <x:c r="Y16" s="2"/>
      <x:c r="Z16" s="2"/>
    </x:row>
    <x:row r="17">
      <x:c r="A17" s="2" t="str">
        <x:v>Cross-judge pass 1</x:v>
      </x:c>
      <x:c r="B17" s="2" t="str">
        <x:v>usable</x:v>
      </x:c>
      <x:c r="C17" s="2" t="n">
        <x:v>480</x:v>
      </x:c>
      <x:c r="D17" s="14" t="n">
        <x:v>0.9021</x:v>
      </x:c>
      <x:c r="E17" s="14" t="n">
        <x:v>1</x:v>
      </x:c>
      <x:c r="F17" s="13" t="n">
        <x:v>0.0979</x:v>
      </x:c>
      <x:c r="G17" s="13"/>
      <x:c r="H17" s="13"/>
      <x:c r="I17" s="13" t="n">
        <x:v>0.4609</x:v>
      </x:c>
      <x:c r="J17" s="2"/>
      <x:c r="K17" s="2"/>
      <x:c r="L17" s="2"/>
      <x:c r="M17" s="2"/>
      <x:c r="N17" s="2"/>
      <x:c r="O17" s="2"/>
      <x:c r="P17" s="2"/>
      <x:c r="Q17" s="2"/>
      <x:c r="R17" s="2"/>
      <x:c r="S17" s="2"/>
      <x:c r="T17" s="2"/>
      <x:c r="U17" s="2"/>
      <x:c r="V17" s="2"/>
      <x:c r="W17" s="2"/>
      <x:c r="X17" s="2"/>
      <x:c r="Y17" s="2"/>
      <x:c r="Z17" s="2"/>
    </x:row>
    <x:row r="18">
      <x:c r="A18" s="2" t="str">
        <x:v>Cross-judge pass 2</x:v>
      </x:c>
      <x:c r="B18" s="2" t="str">
        <x:v>accuracy</x:v>
      </x:c>
      <x:c r="C18" s="2" t="n">
        <x:v>480</x:v>
      </x:c>
      <x:c r="D18" s="14" t="n">
        <x:v>0.6042</x:v>
      </x:c>
      <x:c r="E18" s="14" t="n">
        <x:v>0.9583</x:v>
      </x:c>
      <x:c r="F18" s="13" t="n">
        <x:v>0.4458</x:v>
      </x:c>
      <x:c r="G18" s="13" t="n">
        <x:v>0.5708</x:v>
      </x:c>
      <x:c r="H18" s="13" t="n">
        <x:v>0.514</x:v>
      </x:c>
      <x:c r="I18" s="13" t="n">
        <x:v>0.5246</x:v>
      </x:c>
      <x:c r="J18" s="2"/>
      <x:c r="K18" s="2"/>
      <x:c r="L18" s="2"/>
      <x:c r="M18" s="2"/>
      <x:c r="N18" s="2"/>
      <x:c r="O18" s="2"/>
      <x:c r="P18" s="2"/>
      <x:c r="Q18" s="2"/>
      <x:c r="R18" s="2"/>
      <x:c r="S18" s="2"/>
      <x:c r="T18" s="2"/>
      <x:c r="U18" s="2"/>
      <x:c r="V18" s="2"/>
      <x:c r="W18" s="2"/>
      <x:c r="X18" s="2"/>
      <x:c r="Y18" s="2"/>
      <x:c r="Z18" s="2"/>
    </x:row>
    <x:row r="19">
      <x:c r="A19" s="2" t="str">
        <x:v>Cross-judge pass 2</x:v>
      </x:c>
      <x:c r="B19" s="2" t="str">
        <x:v>coverage</x:v>
      </x:c>
      <x:c r="C19" s="2" t="n">
        <x:v>480</x:v>
      </x:c>
      <x:c r="D19" s="14" t="n">
        <x:v>0.6875</x:v>
      </x:c>
      <x:c r="E19" s="14" t="n">
        <x:v>0.9938</x:v>
      </x:c>
      <x:c r="F19" s="13" t="n">
        <x:v>0.3187</x:v>
      </x:c>
      <x:c r="G19" s="13" t="n">
        <x:v>0.5351</x:v>
      </x:c>
      <x:c r="H19" s="13" t="n">
        <x:v>0.4962</x:v>
      </x:c>
      <x:c r="I19" s="13" t="n">
        <x:v>0.5237</x:v>
      </x:c>
      <x:c r="J19" s="2"/>
      <x:c r="K19" s="2"/>
      <x:c r="L19" s="2"/>
      <x:c r="M19" s="2"/>
      <x:c r="N19" s="2"/>
      <x:c r="O19" s="2"/>
      <x:c r="P19" s="2"/>
      <x:c r="Q19" s="2"/>
      <x:c r="R19" s="2"/>
      <x:c r="S19" s="2"/>
      <x:c r="T19" s="2"/>
      <x:c r="U19" s="2"/>
      <x:c r="V19" s="2"/>
      <x:c r="W19" s="2"/>
      <x:c r="X19" s="2"/>
      <x:c r="Y19" s="2"/>
      <x:c r="Z19" s="2"/>
    </x:row>
    <x:row r="20">
      <x:c r="A20" s="2" t="str">
        <x:v>Cross-judge pass 2</x:v>
      </x:c>
      <x:c r="B20" s="2" t="str">
        <x:v>clarity</x:v>
      </x:c>
      <x:c r="C20" s="2" t="n">
        <x:v>480</x:v>
      </x:c>
      <x:c r="D20" s="14" t="n">
        <x:v>0.7833</x:v>
      </x:c>
      <x:c r="E20" s="14" t="n">
        <x:v>0.9854</x:v>
      </x:c>
      <x:c r="F20" s="13" t="n">
        <x:v>0.2333</x:v>
      </x:c>
      <x:c r="G20" s="13" t="n">
        <x:v>0.77</x:v>
      </x:c>
      <x:c r="H20" s="13" t="n">
        <x:v>0.5486</x:v>
      </x:c>
      <x:c r="I20" s="13" t="n">
        <x:v>0.7298</x:v>
      </x:c>
      <x:c r="J20" s="2"/>
      <x:c r="K20" s="2"/>
      <x:c r="L20" s="2"/>
      <x:c r="M20" s="2"/>
      <x:c r="N20" s="2"/>
      <x:c r="O20" s="2"/>
      <x:c r="P20" s="2"/>
      <x:c r="Q20" s="2"/>
      <x:c r="R20" s="2"/>
      <x:c r="S20" s="2"/>
      <x:c r="T20" s="2"/>
      <x:c r="U20" s="2"/>
      <x:c r="V20" s="2"/>
      <x:c r="W20" s="2"/>
      <x:c r="X20" s="2"/>
      <x:c r="Y20" s="2"/>
      <x:c r="Z20" s="2"/>
    </x:row>
    <x:row r="21">
      <x:c r="A21" s="2" t="str">
        <x:v>Cross-judge pass 2</x:v>
      </x:c>
      <x:c r="B21" s="2" t="str">
        <x:v>usable</x:v>
      </x:c>
      <x:c r="C21" s="2" t="n">
        <x:v>480</x:v>
      </x:c>
      <x:c r="D21" s="14" t="n">
        <x:v>0.9083</x:v>
      </x:c>
      <x:c r="E21" s="14" t="n">
        <x:v>1</x:v>
      </x:c>
      <x:c r="F21" s="13" t="n">
        <x:v>0.0917</x:v>
      </x:c>
      <x:c r="G21" s="13"/>
      <x:c r="H21" s="13"/>
      <x:c r="I21" s="13" t="n">
        <x:v>0.5093</x:v>
      </x:c>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41" t="str">
        <x:v>Judge pass efficiency</x:v>
      </x:c>
      <x:c r="B24" s="42"/>
      <x:c r="C24" s="42"/>
      <x:c r="D24" s="42"/>
      <x:c r="E24" s="42"/>
      <x:c r="F24" s="42"/>
      <x:c r="G24" s="42"/>
      <x:c r="H24" s="42"/>
      <x:c r="I24" s="42"/>
      <x:c r="J24" s="43"/>
      <x:c r="K24" s="2"/>
      <x:c r="L24" s="2"/>
      <x:c r="M24" s="2"/>
      <x:c r="N24" s="2"/>
      <x:c r="O24" s="2"/>
      <x:c r="P24" s="2"/>
      <x:c r="Q24" s="2"/>
      <x:c r="R24" s="2"/>
      <x:c r="S24" s="2"/>
      <x:c r="T24" s="2"/>
      <x:c r="U24" s="2"/>
      <x:c r="V24" s="2"/>
      <x:c r="W24" s="2"/>
      <x:c r="X24" s="2"/>
      <x:c r="Y24" s="2"/>
      <x:c r="Z24" s="2"/>
    </x:row>
    <x:row r="25" ht="30" customHeight="1">
      <x:c r="A25" s="10" t="str">
        <x:v>Pass</x:v>
      </x:c>
      <x:c r="B25" s="11" t="str">
        <x:v>Judge</x:v>
      </x:c>
      <x:c r="C25" s="11" t="str">
        <x:v>Seed</x:v>
      </x:c>
      <x:c r="D25" s="11" t="str">
        <x:v>Accuracy</x:v>
      </x:c>
      <x:c r="E25" s="11" t="str">
        <x:v>Coverage</x:v>
      </x:c>
      <x:c r="F25" s="11" t="str">
        <x:v>Clarity</x:v>
      </x:c>
      <x:c r="G25" s="11" t="str">
        <x:v>Usable</x:v>
      </x:c>
      <x:c r="H25" s="11" t="str">
        <x:v>Seconds/judgment</x:v>
      </x:c>
      <x:c r="I25" s="11" t="str">
        <x:v>Tokens/second</x:v>
      </x:c>
      <x:c r="J25" s="12" t="str">
        <x:v>GPU energy (Wh)</x:v>
      </x:c>
      <x:c r="K25" s="2"/>
      <x:c r="L25" s="2"/>
      <x:c r="M25" s="2"/>
      <x:c r="N25" s="2"/>
      <x:c r="O25" s="2"/>
      <x:c r="P25" s="2"/>
      <x:c r="Q25" s="2"/>
      <x:c r="R25" s="2"/>
      <x:c r="S25" s="2"/>
      <x:c r="T25" s="2"/>
      <x:c r="U25" s="2"/>
      <x:c r="V25" s="2"/>
      <x:c r="W25" s="2"/>
      <x:c r="X25" s="2"/>
      <x:c r="Y25" s="2"/>
      <x:c r="Z25" s="2"/>
    </x:row>
    <x:row r="26">
      <x:c r="A26" s="2" t="str">
        <x:v>qwen_pass_1</x:v>
      </x:c>
      <x:c r="B26" s="2" t="str">
        <x:v>Qwen3.8 27B Q4_K_M</x:v>
      </x:c>
      <x:c r="C26" s="2" t="n">
        <x:v>101</x:v>
      </x:c>
      <x:c r="D26" s="13" t="n">
        <x:v>4.4271</x:v>
      </x:c>
      <x:c r="E26" s="13" t="n">
        <x:v>4.5854</x:v>
      </x:c>
      <x:c r="F26" s="13" t="n">
        <x:v>4.5854</x:v>
      </x:c>
      <x:c r="G26" s="14" t="n">
        <x:v>0.8604</x:v>
      </x:c>
      <x:c r="H26" s="27" t="n">
        <x:v>6.3325</x:v>
      </x:c>
      <x:c r="I26" s="27" t="n">
        <x:v>32.7938</x:v>
      </x:c>
      <x:c r="J26" s="27" t="n">
        <x:v>78.3281</x:v>
      </x:c>
      <x:c r="K26" s="2"/>
      <x:c r="L26" s="2"/>
      <x:c r="M26" s="2"/>
      <x:c r="N26" s="2"/>
      <x:c r="O26" s="2"/>
      <x:c r="P26" s="2"/>
      <x:c r="Q26" s="2"/>
      <x:c r="R26" s="2"/>
      <x:c r="S26" s="2"/>
      <x:c r="T26" s="2"/>
      <x:c r="U26" s="2"/>
      <x:c r="V26" s="2"/>
      <x:c r="W26" s="2"/>
      <x:c r="X26" s="2"/>
      <x:c r="Y26" s="2"/>
      <x:c r="Z26" s="2"/>
    </x:row>
    <x:row r="27">
      <x:c r="A27" s="2" t="str">
        <x:v>qwen_pass_2</x:v>
      </x:c>
      <x:c r="B27" s="2" t="str">
        <x:v>Qwen3.8 27B Q4_K_M</x:v>
      </x:c>
      <x:c r="C27" s="2" t="n">
        <x:v>202</x:v>
      </x:c>
      <x:c r="D27" s="13" t="n">
        <x:v>4.4292</x:v>
      </x:c>
      <x:c r="E27" s="13" t="n">
        <x:v>4.5833</x:v>
      </x:c>
      <x:c r="F27" s="13" t="n">
        <x:v>4.6063</x:v>
      </x:c>
      <x:c r="G27" s="14" t="n">
        <x:v>0.8562</x:v>
      </x:c>
      <x:c r="H27" s="27" t="n">
        <x:v>6.5623</x:v>
      </x:c>
      <x:c r="I27" s="27" t="n">
        <x:v>31.1004</x:v>
      </x:c>
      <x:c r="J27" s="27" t="n">
        <x:v>76.1182</x:v>
      </x:c>
      <x:c r="K27" s="2"/>
      <x:c r="L27" s="2"/>
      <x:c r="M27" s="2"/>
      <x:c r="N27" s="2"/>
      <x:c r="O27" s="2"/>
      <x:c r="P27" s="2"/>
      <x:c r="Q27" s="2"/>
      <x:c r="R27" s="2"/>
      <x:c r="S27" s="2"/>
      <x:c r="T27" s="2"/>
      <x:c r="U27" s="2"/>
      <x:c r="V27" s="2"/>
      <x:c r="W27" s="2"/>
      <x:c r="X27" s="2"/>
      <x:c r="Y27" s="2"/>
      <x:c r="Z27" s="2"/>
    </x:row>
    <x:row r="28">
      <x:c r="A28" s="2" t="str">
        <x:v>strata_pass_1</x:v>
      </x:c>
      <x:c r="B28" s="2" t="str">
        <x:v>Qwen3.8-Flash-Next IQ3_XXS</x:v>
      </x:c>
      <x:c r="C28" s="2" t="n">
        <x:v>303</x:v>
      </x:c>
      <x:c r="D28" s="13" t="n">
        <x:v>4.4688</x:v>
      </x:c>
      <x:c r="E28" s="13" t="n">
        <x:v>4.4958</x:v>
      </x:c>
      <x:c r="F28" s="13" t="n">
        <x:v>4.7938</x:v>
      </x:c>
      <x:c r="G28" s="14" t="n">
        <x:v>0.9417</x:v>
      </x:c>
      <x:c r="H28" s="27" t="n">
        <x:v>2.4919</x:v>
      </x:c>
      <x:c r="I28" s="27" t="n">
        <x:v>112.7638</x:v>
      </x:c>
      <x:c r="J28" s="27" t="n">
        <x:v>25.6723</x:v>
      </x:c>
      <x:c r="K28" s="2"/>
      <x:c r="L28" s="2"/>
      <x:c r="M28" s="2"/>
      <x:c r="N28" s="2"/>
      <x:c r="O28" s="2"/>
      <x:c r="P28" s="2"/>
      <x:c r="Q28" s="2"/>
      <x:c r="R28" s="2"/>
      <x:c r="S28" s="2"/>
      <x:c r="T28" s="2"/>
      <x:c r="U28" s="2"/>
      <x:c r="V28" s="2"/>
      <x:c r="W28" s="2"/>
      <x:c r="X28" s="2"/>
      <x:c r="Y28" s="2"/>
      <x:c r="Z28" s="2"/>
    </x:row>
    <x:row r="29">
      <x:c r="A29" s="2" t="str">
        <x:v>strata_pass_2</x:v>
      </x:c>
      <x:c r="B29" s="2" t="str">
        <x:v>Qwen3.8-Flash-Next IQ3_XXS</x:v>
      </x:c>
      <x:c r="C29" s="2" t="n">
        <x:v>404</x:v>
      </x:c>
      <x:c r="D29" s="13" t="n">
        <x:v>4.5</x:v>
      </x:c>
      <x:c r="E29" s="13" t="n">
        <x:v>4.5021</x:v>
      </x:c>
      <x:c r="F29" s="13" t="n">
        <x:v>4.8021</x:v>
      </x:c>
      <x:c r="G29" s="14" t="n">
        <x:v>0.9396</x:v>
      </x:c>
      <x:c r="H29" s="27" t="n">
        <x:v>2.4644</x:v>
      </x:c>
      <x:c r="I29" s="27" t="n">
        <x:v>113.9046</x:v>
      </x:c>
      <x:c r="J29" s="27" t="n">
        <x:v>25.5446</x:v>
      </x:c>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4" ySplit="5" topLeftCell="E6" activePane="bottomRight" state="frozen"/>
    </x:sheetView>
  </x:sheetViews>
  <x:sheetFormatPr defaultRowHeight="15"/>
  <x:cols>
    <x:col min="1" max="1" width="12" hidden="0" customWidth="1"/>
    <x:col min="2" max="2" width="18" hidden="0" customWidth="1"/>
    <x:col min="3" max="3" width="20" hidden="0" customWidth="1"/>
    <x:col min="4" max="4" width="24" hidden="0" customWidth="1"/>
    <x:col min="5" max="5" width="80"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Caption-level consensus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4"/>
      <x:c r="J3" s="4"/>
      <x:c r="K3" s="4"/>
      <x:c r="L3" s="4"/>
      <x:c r="M3" s="4"/>
      <x:c r="N3" s="4"/>
      <x:c r="O3" s="4"/>
      <x:c r="P3" s="4"/>
      <x:c r="Q3" s="4"/>
      <x:c r="R3" s="4"/>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0" customHeight="1">
      <x:c r="A5" s="10" t="str">
        <x:v>Dataset index</x:v>
      </x:c>
      <x:c r="B5" s="11" t="str">
        <x:v>Image</x:v>
      </x:c>
      <x:c r="C5" s="11" t="str">
        <x:v>Category</x:v>
      </x:c>
      <x:c r="D5" s="11" t="str">
        <x:v>Caption model</x:v>
      </x:c>
      <x:c r="E5" s="11" t="str">
        <x:v>Caption</x:v>
      </x:c>
      <x:c r="F5" s="11" t="str">
        <x:v>Format valid</x:v>
      </x:c>
      <x:c r="G5" s="11" t="str">
        <x:v>Mean accuracy</x:v>
      </x:c>
      <x:c r="H5" s="11" t="str">
        <x:v>Mean coverage</x:v>
      </x:c>
      <x:c r="I5" s="11" t="str">
        <x:v>Mean clarity</x:v>
      </x:c>
      <x:c r="J5" s="11" t="str">
        <x:v>Mean quality</x:v>
      </x:c>
      <x:c r="K5" s="11" t="str">
        <x:v>Usable votes</x:v>
      </x:c>
      <x:c r="L5" s="11" t="str">
        <x:v>Majority usable</x:v>
      </x:c>
      <x:c r="M5" s="11" t="str">
        <x:v>Final compliant usable</x:v>
      </x:c>
      <x:c r="N5" s="11" t="str">
        <x:v>Accuracy range</x:v>
      </x:c>
      <x:c r="O5" s="11" t="str">
        <x:v>Coverage range</x:v>
      </x:c>
      <x:c r="P5" s="11" t="str">
        <x:v>Clarity range</x:v>
      </x:c>
      <x:c r="Q5" s="11" t="str">
        <x:v>Mean confidence</x:v>
      </x:c>
      <x:c r="R5" s="12" t="str">
        <x:v>Invalid confidence values</x:v>
      </x:c>
      <x:c r="S5" s="2"/>
      <x:c r="T5" s="2"/>
      <x:c r="U5" s="2"/>
      <x:c r="V5" s="2"/>
      <x:c r="W5" s="2"/>
      <x:c r="X5" s="2"/>
      <x:c r="Y5" s="2"/>
      <x:c r="Z5" s="2"/>
    </x:row>
    <x:row r="6" ht="20" customHeight="1">
      <x:c r="A6" s="2" t="n">
        <x:v>1</x:v>
      </x:c>
      <x:c r="B6" s="2" t="str">
        <x:v>image_001.jpg</x:v>
      </x:c>
      <x:c r="C6" s="2" t="str">
        <x:v>objects_technology</x:v>
      </x:c>
      <x:c r="D6" s="2" t="str">
        <x:v>Gemma 3 4B Q8_0</x:v>
      </x:c>
      <x:c r="E6" s="53" t="str">
        <x:v>Vintage Kodak Duoflex II camera sits prominently, golden autumn light illuminates the scene, textured tree stump provides a base, blurred branches frame the camera, warm orange hues dominate the background, silver camera body reflects light, lens is clearly visible, foliage creates a natural border</x:v>
      </x:c>
      <x:c r="F6" s="44" t="b">
        <x:v>1</x:v>
      </x:c>
      <x:c r="G6" s="27" t="n">
        <x:v>4.75</x:v>
      </x:c>
      <x:c r="H6" s="27" t="n">
        <x:v>5</x:v>
      </x:c>
      <x:c r="I6" s="27" t="n">
        <x:v>5</x:v>
      </x:c>
      <x:c r="J6" s="27" t="n">
        <x:v>4.9167</x:v>
      </x:c>
      <x:c r="K6" s="2" t="n">
        <x:v>4</x:v>
      </x:c>
      <x:c r="L6" s="44" t="b">
        <x:v>1</x:v>
      </x:c>
      <x:c r="M6" s="44" t="b">
        <x:v>1</x:v>
      </x:c>
      <x:c r="N6" s="2" t="n">
        <x:v>1</x:v>
      </x:c>
      <x:c r="O6" s="2" t="n">
        <x:v>0</x:v>
      </x:c>
      <x:c r="P6" s="2" t="n">
        <x:v>0</x:v>
      </x:c>
      <x:c r="Q6" s="27" t="n">
        <x:v>1</x:v>
      </x:c>
      <x:c r="R6" s="2" t="n">
        <x:v>2</x:v>
      </x:c>
      <x:c r="S6" s="2"/>
      <x:c r="T6" s="2"/>
      <x:c r="U6" s="2"/>
      <x:c r="V6" s="2"/>
      <x:c r="W6" s="2"/>
      <x:c r="X6" s="2"/>
      <x:c r="Y6" s="2"/>
      <x:c r="Z6" s="2"/>
    </x:row>
    <x:row r="7" ht="20" customHeight="1">
      <x:c r="A7" s="2" t="n">
        <x:v>1</x:v>
      </x:c>
      <x:c r="B7" s="2" t="str">
        <x:v>image_001.jpg</x:v>
      </x:c>
      <x:c r="C7" s="2" t="str">
        <x:v>objects_technology</x:v>
      </x:c>
      <x:c r="D7" s="2" t="str">
        <x:v>Gemma 4 12B Q8_0</x:v>
      </x:c>
      <x:c r="E7" s="53" t="str">
        <x:v>vintage twin lens camera, silver and black body, Kodak Duallex II text, Kodet lens text, wooden post base, orange autumn foliage, blurred background, outdoor setting</x:v>
      </x:c>
      <x:c r="F7" s="44" t="b">
        <x:v>1</x:v>
      </x:c>
      <x:c r="G7" s="27" t="n">
        <x:v>4.25</x:v>
      </x:c>
      <x:c r="H7" s="27" t="n">
        <x:v>5</x:v>
      </x:c>
      <x:c r="I7" s="27" t="n">
        <x:v>5</x:v>
      </x:c>
      <x:c r="J7" s="27" t="n">
        <x:v>4.75</x:v>
      </x:c>
      <x:c r="K7" s="2" t="n">
        <x:v>4</x:v>
      </x:c>
      <x:c r="L7" s="44" t="b">
        <x:v>1</x:v>
      </x:c>
      <x:c r="M7" s="44" t="b">
        <x:v>1</x:v>
      </x:c>
      <x:c r="N7" s="2" t="n">
        <x:v>1</x:v>
      </x:c>
      <x:c r="O7" s="2" t="n">
        <x:v>0</x:v>
      </x:c>
      <x:c r="P7" s="2" t="n">
        <x:v>0</x:v>
      </x:c>
      <x:c r="Q7" s="27" t="n">
        <x:v>0.975</x:v>
      </x:c>
      <x:c r="R7" s="2" t="n">
        <x:v>2</x:v>
      </x:c>
      <x:c r="S7" s="2"/>
      <x:c r="T7" s="2"/>
      <x:c r="U7" s="2"/>
      <x:c r="V7" s="2"/>
      <x:c r="W7" s="2"/>
      <x:c r="X7" s="2"/>
      <x:c r="Y7" s="2"/>
      <x:c r="Z7" s="2"/>
    </x:row>
    <x:row r="8" ht="20" customHeight="1">
      <x:c r="A8" s="2" t="n">
        <x:v>1</x:v>
      </x:c>
      <x:c r="B8" s="2" t="str">
        <x:v>image_001.jpg</x:v>
      </x:c>
      <x:c r="C8" s="2" t="str">
        <x:v>objects_technology</x:v>
      </x:c>
      <x:c r="D8" s="2" t="str">
        <x:v>Qwen3-VL 2B Q8_0</x:v>
      </x:c>
      <x:c r="E8" s="53" t="str">
        <x:v>Kodak Duaflex II camera on wooden stump with barbed wire background trees in focus warm golden light vintage camera lens visible text on camera</x:v>
      </x:c>
      <x:c r="F8" s="44" t="b">
        <x:v>0</x:v>
      </x:c>
      <x:c r="G8" s="27" t="n">
        <x:v>3.5</x:v>
      </x:c>
      <x:c r="H8" s="27" t="n">
        <x:v>4.25</x:v>
      </x:c>
      <x:c r="I8" s="27" t="n">
        <x:v>3.75</x:v>
      </x:c>
      <x:c r="J8" s="27" t="n">
        <x:v>3.8333</x:v>
      </x:c>
      <x:c r="K8" s="2" t="n">
        <x:v>2</x:v>
      </x:c>
      <x:c r="L8" s="44" t="b">
        <x:v>0</x:v>
      </x:c>
      <x:c r="M8" s="44" t="b">
        <x:v>0</x:v>
      </x:c>
      <x:c r="N8" s="2" t="n">
        <x:v>3</x:v>
      </x:c>
      <x:c r="O8" s="2" t="n">
        <x:v>1</x:v>
      </x:c>
      <x:c r="P8" s="2" t="n">
        <x:v>1</x:v>
      </x:c>
      <x:c r="Q8" s="27" t="n">
        <x:v>0.95</x:v>
      </x:c>
      <x:c r="R8" s="2" t="n">
        <x:v>2</x:v>
      </x:c>
      <x:c r="S8" s="2"/>
      <x:c r="T8" s="2"/>
      <x:c r="U8" s="2"/>
      <x:c r="V8" s="2"/>
      <x:c r="W8" s="2"/>
      <x:c r="X8" s="2"/>
      <x:c r="Y8" s="2"/>
      <x:c r="Z8" s="2"/>
    </x:row>
    <x:row r="9" ht="20" customHeight="1">
      <x:c r="A9" s="2" t="n">
        <x:v>1</x:v>
      </x:c>
      <x:c r="B9" s="2" t="str">
        <x:v>image_001.jpg</x:v>
      </x:c>
      <x:c r="C9" s="2" t="str">
        <x:v>objects_technology</x:v>
      </x:c>
      <x:c r="D9" s="2" t="str">
        <x:v>Qwen3.8 27B Q4_K_M</x:v>
      </x:c>
      <x:c r="E9" s="53" t="str">
        <x:v>vintage camera resting on wooden post, blurred autumn foliage background, warm golden lighting, two vertically stacked lenses, silver front panel, black textured body, KODAK Dualflex II CAMERA text, KODET LENS text</x:v>
      </x:c>
      <x:c r="F9" s="44" t="b">
        <x:v>1</x:v>
      </x:c>
      <x:c r="G9" s="27" t="n">
        <x:v>4.25</x:v>
      </x:c>
      <x:c r="H9" s="27" t="n">
        <x:v>5</x:v>
      </x:c>
      <x:c r="I9" s="27" t="n">
        <x:v>5</x:v>
      </x:c>
      <x:c r="J9" s="27" t="n">
        <x:v>4.75</x:v>
      </x:c>
      <x:c r="K9" s="2" t="n">
        <x:v>3</x:v>
      </x:c>
      <x:c r="L9" s="44" t="b">
        <x:v>1</x:v>
      </x:c>
      <x:c r="M9" s="44" t="b">
        <x:v>1</x:v>
      </x:c>
      <x:c r="N9" s="2" t="n">
        <x:v>3</x:v>
      </x:c>
      <x:c r="O9" s="2" t="n">
        <x:v>0</x:v>
      </x:c>
      <x:c r="P9" s="2" t="n">
        <x:v>0</x:v>
      </x:c>
      <x:c r="Q9" s="27" t="n">
        <x:v>1</x:v>
      </x:c>
      <x:c r="R9" s="2" t="n">
        <x:v>2</x:v>
      </x:c>
      <x:c r="S9" s="2"/>
      <x:c r="T9" s="2"/>
      <x:c r="U9" s="2"/>
      <x:c r="V9" s="2"/>
      <x:c r="W9" s="2"/>
      <x:c r="X9" s="2"/>
      <x:c r="Y9" s="2"/>
      <x:c r="Z9" s="2"/>
    </x:row>
    <x:row r="10" ht="20" customHeight="1">
      <x:c r="A10" s="2" t="n">
        <x:v>2</x:v>
      </x:c>
      <x:c r="B10" s="2" t="str">
        <x:v>image_002.jpg</x:v>
      </x:c>
      <x:c r="C10" s="2" t="str">
        <x:v>objects_technology</x:v>
      </x:c>
      <x:c r="D10" s="2" t="str">
        <x:v>Gemma 3 4B Q8_0</x:v>
      </x:c>
      <x:c r="E10" s="53" t="str">
        <x:v>White snowman sits on a table, a vintage camera rests nearby, a blue armchair is present, a round table reflects light, a plush toy is visible, a silver camera is displayed, a dark background is observed, a patterned rug is underneath</x:v>
      </x:c>
      <x:c r="F10" s="44" t="b">
        <x:v>1</x:v>
      </x:c>
      <x:c r="G10" s="27" t="n">
        <x:v>3</x:v>
      </x:c>
      <x:c r="H10" s="27" t="n">
        <x:v>3.5</x:v>
      </x:c>
      <x:c r="I10" s="27" t="n">
        <x:v>3.75</x:v>
      </x:c>
      <x:c r="J10" s="27" t="n">
        <x:v>3.4167</x:v>
      </x:c>
      <x:c r="K10" s="2" t="n">
        <x:v>2</x:v>
      </x:c>
      <x:c r="L10" s="44" t="b">
        <x:v>0</x:v>
      </x:c>
      <x:c r="M10" s="44" t="b">
        <x:v>0</x:v>
      </x:c>
      <x:c r="N10" s="2" t="n">
        <x:v>2</x:v>
      </x:c>
      <x:c r="O10" s="2" t="n">
        <x:v>1</x:v>
      </x:c>
      <x:c r="P10" s="2" t="n">
        <x:v>2</x:v>
      </x:c>
      <x:c r="Q10" s="27" t="n">
        <x:v>0.95</x:v>
      </x:c>
      <x:c r="R10" s="2" t="n">
        <x:v>2</x:v>
      </x:c>
      <x:c r="S10" s="2"/>
      <x:c r="T10" s="2"/>
      <x:c r="U10" s="2"/>
      <x:c r="V10" s="2"/>
      <x:c r="W10" s="2"/>
      <x:c r="X10" s="2"/>
      <x:c r="Y10" s="2"/>
      <x:c r="Z10" s="2"/>
    </x:row>
    <x:row r="11" ht="20" customHeight="1">
      <x:c r="A11" s="2" t="n">
        <x:v>2</x:v>
      </x:c>
      <x:c r="B11" s="2" t="str">
        <x:v>image_002.jpg</x:v>
      </x:c>
      <x:c r="C11" s="2" t="str">
        <x:v>objects_technology</x:v>
      </x:c>
      <x:c r="D11" s="2" t="str">
        <x:v>Gemma 4 12B Q8_0</x:v>
      </x:c>
      <x:c r="E11" s="53" t="str">
        <x:v>white snowman plush, grey scarf, orange carrot nose, black camera, silver and black body, zenit-e text, round black table, blue sofa background</x:v>
      </x:c>
      <x:c r="F11" s="44" t="b">
        <x:v>1</x:v>
      </x:c>
      <x:c r="G11" s="27" t="n">
        <x:v>4.5</x:v>
      </x:c>
      <x:c r="H11" s="27" t="n">
        <x:v>4.5</x:v>
      </x:c>
      <x:c r="I11" s="27" t="n">
        <x:v>5</x:v>
      </x:c>
      <x:c r="J11" s="27" t="n">
        <x:v>4.6667</x:v>
      </x:c>
      <x:c r="K11" s="2" t="n">
        <x:v>4</x:v>
      </x:c>
      <x:c r="L11" s="44" t="b">
        <x:v>1</x:v>
      </x:c>
      <x:c r="M11" s="44" t="b">
        <x:v>1</x:v>
      </x:c>
      <x:c r="N11" s="2" t="n">
        <x:v>1</x:v>
      </x:c>
      <x:c r="O11" s="2" t="n">
        <x:v>1</x:v>
      </x:c>
      <x:c r="P11" s="2" t="n">
        <x:v>0</x:v>
      </x:c>
      <x:c r="Q11" s="27" t="n">
        <x:v>0.95</x:v>
      </x:c>
      <x:c r="R11" s="2" t="n">
        <x:v>2</x:v>
      </x:c>
      <x:c r="S11" s="2"/>
      <x:c r="T11" s="2"/>
      <x:c r="U11" s="2"/>
      <x:c r="V11" s="2"/>
      <x:c r="W11" s="2"/>
      <x:c r="X11" s="2"/>
      <x:c r="Y11" s="2"/>
      <x:c r="Z11" s="2"/>
    </x:row>
    <x:row r="12" ht="20" customHeight="1">
      <x:c r="A12" s="2" t="n">
        <x:v>2</x:v>
      </x:c>
      <x:c r="B12" s="2" t="str">
        <x:v>image_002.jpg</x:v>
      </x:c>
      <x:c r="C12" s="2" t="str">
        <x:v>objects_technology</x:v>
      </x:c>
      <x:c r="D12" s="2" t="str">
        <x:v>Qwen3-VL 2B Q8_0</x:v>
      </x:c>
      <x:c r="E12" s="53" t="str">
        <x:v>Snowman with hat and scarf sits on table next to camera with lens and buttons on body. Camera has Olympic rings and brand name Zenit-E. Table has round black surface with rose gold rim. Snowman holds twigs. Camera rests on white coaster. Blue chair visible on right. Wall is plain white. Object is on reflective surface.</x:v>
      </x:c>
      <x:c r="F12" s="44" t="b">
        <x:v>0</x:v>
      </x:c>
      <x:c r="G12" s="27" t="n">
        <x:v>4.5</x:v>
      </x:c>
      <x:c r="H12" s="27" t="n">
        <x:v>4.5</x:v>
      </x:c>
      <x:c r="I12" s="27" t="n">
        <x:v>4.75</x:v>
      </x:c>
      <x:c r="J12" s="27" t="n">
        <x:v>4.5833</x:v>
      </x:c>
      <x:c r="K12" s="2" t="n">
        <x:v>4</x:v>
      </x:c>
      <x:c r="L12" s="44" t="b">
        <x:v>1</x:v>
      </x:c>
      <x:c r="M12" s="44" t="b">
        <x:v>0</x:v>
      </x:c>
      <x:c r="N12" s="2" t="n">
        <x:v>1</x:v>
      </x:c>
      <x:c r="O12" s="2" t="n">
        <x:v>1</x:v>
      </x:c>
      <x:c r="P12" s="2" t="n">
        <x:v>1</x:v>
      </x:c>
      <x:c r="Q12" s="27" t="n">
        <x:v>0.95</x:v>
      </x:c>
      <x:c r="R12" s="2" t="n">
        <x:v>2</x:v>
      </x:c>
      <x:c r="S12" s="2"/>
      <x:c r="T12" s="2"/>
      <x:c r="U12" s="2"/>
      <x:c r="V12" s="2"/>
      <x:c r="W12" s="2"/>
      <x:c r="X12" s="2"/>
      <x:c r="Y12" s="2"/>
      <x:c r="Z12" s="2"/>
    </x:row>
    <x:row r="13" ht="20" customHeight="1">
      <x:c r="A13" s="2" t="n">
        <x:v>2</x:v>
      </x:c>
      <x:c r="B13" s="2" t="str">
        <x:v>image_002.jpg</x:v>
      </x:c>
      <x:c r="C13" s="2" t="str">
        <x:v>objects_technology</x:v>
      </x:c>
      <x:c r="D13" s="2" t="str">
        <x:v>Qwen3.8 27B Q4_K_M</x:v>
      </x:c>
      <x:c r="E13" s="53" t="str">
        <x:v>white plush snowman, gray knit hat, orange carrot nose, wooden buttons, bundle of twigs, vintage Zenit-E camera, black glass table, teal chair</x:v>
      </x:c>
      <x:c r="F13" s="44" t="b">
        <x:v>1</x:v>
      </x:c>
      <x:c r="G13" s="27" t="n">
        <x:v>5</x:v>
      </x:c>
      <x:c r="H13" s="27" t="n">
        <x:v>5</x:v>
      </x:c>
      <x:c r="I13" s="27" t="n">
        <x:v>5</x:v>
      </x:c>
      <x:c r="J13" s="27" t="n">
        <x:v>5</x:v>
      </x:c>
      <x:c r="K13" s="2" t="n">
        <x:v>4</x:v>
      </x:c>
      <x:c r="L13" s="44" t="b">
        <x:v>1</x:v>
      </x:c>
      <x:c r="M13" s="44" t="b">
        <x:v>1</x:v>
      </x:c>
      <x:c r="N13" s="2" t="n">
        <x:v>0</x:v>
      </x:c>
      <x:c r="O13" s="2" t="n">
        <x:v>0</x:v>
      </x:c>
      <x:c r="P13" s="2" t="n">
        <x:v>0</x:v>
      </x:c>
      <x:c r="Q13" s="27" t="n">
        <x:v>1</x:v>
      </x:c>
      <x:c r="R13" s="2" t="n">
        <x:v>2</x:v>
      </x:c>
      <x:c r="S13" s="2"/>
      <x:c r="T13" s="2"/>
      <x:c r="U13" s="2"/>
      <x:c r="V13" s="2"/>
      <x:c r="W13" s="2"/>
      <x:c r="X13" s="2"/>
      <x:c r="Y13" s="2"/>
      <x:c r="Z13" s="2"/>
    </x:row>
    <x:row r="14" ht="20" customHeight="1">
      <x:c r="A14" s="2" t="n">
        <x:v>3</x:v>
      </x:c>
      <x:c r="B14" s="2" t="str">
        <x:v>image_003.jpg</x:v>
      </x:c>
      <x:c r="C14" s="2" t="str">
        <x:v>objects_technology</x:v>
      </x:c>
      <x:c r="D14" s="2" t="str">
        <x:v>Gemma 3 4B Q8_0</x:v>
      </x:c>
      <x:c r="E14" s="53" t="str">
        <x:v>A laptop is open on a surface, tulips are in a vase, the screen is black, the flowers are yellow and red, paper is scattered around, a pink vase is present, writing is visible on paper, a dark background is visible</x:v>
      </x:c>
      <x:c r="F14" s="44" t="b">
        <x:v>1</x:v>
      </x:c>
      <x:c r="G14" s="27" t="n">
        <x:v>3.25</x:v>
      </x:c>
      <x:c r="H14" s="27" t="n">
        <x:v>4</x:v>
      </x:c>
      <x:c r="I14" s="27" t="n">
        <x:v>4.5</x:v>
      </x:c>
      <x:c r="J14" s="27" t="n">
        <x:v>3.9167</x:v>
      </x:c>
      <x:c r="K14" s="2" t="n">
        <x:v>1</x:v>
      </x:c>
      <x:c r="L14" s="44" t="b">
        <x:v>0</x:v>
      </x:c>
      <x:c r="M14" s="44" t="b">
        <x:v>0</x:v>
      </x:c>
      <x:c r="N14" s="2" t="n">
        <x:v>1</x:v>
      </x:c>
      <x:c r="O14" s="2" t="n">
        <x:v>0</x:v>
      </x:c>
      <x:c r="P14" s="2" t="n">
        <x:v>1</x:v>
      </x:c>
      <x:c r="Q14" s="27" t="n">
        <x:v>0.95</x:v>
      </x:c>
      <x:c r="R14" s="2" t="n">
        <x:v>2</x:v>
      </x:c>
      <x:c r="S14" s="2"/>
      <x:c r="T14" s="2"/>
      <x:c r="U14" s="2"/>
      <x:c r="V14" s="2"/>
      <x:c r="W14" s="2"/>
      <x:c r="X14" s="2"/>
      <x:c r="Y14" s="2"/>
      <x:c r="Z14" s="2"/>
    </x:row>
    <x:row r="15" ht="20" customHeight="1">
      <x:c r="A15" s="2" t="n">
        <x:v>3</x:v>
      </x:c>
      <x:c r="B15" s="2" t="str">
        <x:v>image_003.jpg</x:v>
      </x:c>
      <x:c r="C15" s="2" t="str">
        <x:v>objects_technology</x:v>
      </x:c>
      <x:c r="D15" s="2" t="str">
        <x:v>Gemma 4 12B Q8_0</x:v>
      </x:c>
      <x:c r="E15" s="53" t="str">
        <x:v>open laptop, black screen, yellow and red tulips, glass vase, pink ribbon, wooden desk, blue pens, handwritten notes</x:v>
      </x:c>
      <x:c r="F15" s="44" t="b">
        <x:v>1</x:v>
      </x:c>
      <x:c r="G15" s="27" t="n">
        <x:v>5</x:v>
      </x:c>
      <x:c r="H15" s="27" t="n">
        <x:v>5</x:v>
      </x:c>
      <x:c r="I15" s="27" t="n">
        <x:v>5</x:v>
      </x:c>
      <x:c r="J15" s="27" t="n">
        <x:v>5</x:v>
      </x:c>
      <x:c r="K15" s="2" t="n">
        <x:v>4</x:v>
      </x:c>
      <x:c r="L15" s="44" t="b">
        <x:v>1</x:v>
      </x:c>
      <x:c r="M15" s="44" t="b">
        <x:v>1</x:v>
      </x:c>
      <x:c r="N15" s="2" t="n">
        <x:v>0</x:v>
      </x:c>
      <x:c r="O15" s="2" t="n">
        <x:v>0</x:v>
      </x:c>
      <x:c r="P15" s="2" t="n">
        <x:v>0</x:v>
      </x:c>
      <x:c r="Q15" s="27" t="n">
        <x:v>1</x:v>
      </x:c>
      <x:c r="R15" s="2" t="n">
        <x:v>2</x:v>
      </x:c>
      <x:c r="S15" s="2"/>
      <x:c r="T15" s="2"/>
      <x:c r="U15" s="2"/>
      <x:c r="V15" s="2"/>
      <x:c r="W15" s="2"/>
      <x:c r="X15" s="2"/>
      <x:c r="Y15" s="2"/>
      <x:c r="Z15" s="2"/>
    </x:row>
    <x:row r="16" ht="20" customHeight="1">
      <x:c r="A16" s="2" t="n">
        <x:v>3</x:v>
      </x:c>
      <x:c r="B16" s="2" t="str">
        <x:v>image_003.jpg</x:v>
      </x:c>
      <x:c r="C16" s="2" t="str">
        <x:v>objects_technology</x:v>
      </x:c>
      <x:c r="D16" s="2" t="str">
        <x:v>Qwen3-VL 2B Q8_0</x:v>
      </x:c>
      <x:c r="E16" s="53" t="str">
        <x:v>laptop open screen black keyboard white laptop  
tulips yellow red green stems in vase  
vase pink ribbon on flowers  
desk wooden surface  
paper grid lined notebook  
writing on paper  
laptop connected to cable  
flowers near laptop</x:v>
      </x:c>
      <x:c r="F16" s="44" t="b">
        <x:v>0</x:v>
      </x:c>
      <x:c r="G16" s="27" t="n">
        <x:v>4</x:v>
      </x:c>
      <x:c r="H16" s="27" t="n">
        <x:v>4</x:v>
      </x:c>
      <x:c r="I16" s="27" t="n">
        <x:v>4</x:v>
      </x:c>
      <x:c r="J16" s="27" t="n">
        <x:v>4</x:v>
      </x:c>
      <x:c r="K16" s="2" t="n">
        <x:v>4</x:v>
      </x:c>
      <x:c r="L16" s="44" t="b">
        <x:v>1</x:v>
      </x:c>
      <x:c r="M16" s="44" t="b">
        <x:v>0</x:v>
      </x:c>
      <x:c r="N16" s="2" t="n">
        <x:v>0</x:v>
      </x:c>
      <x:c r="O16" s="2" t="n">
        <x:v>0</x:v>
      </x:c>
      <x:c r="P16" s="2" t="n">
        <x:v>0</x:v>
      </x:c>
      <x:c r="Q16" s="27" t="n">
        <x:v>0.925</x:v>
      </x:c>
      <x:c r="R16" s="2" t="n">
        <x:v>2</x:v>
      </x:c>
      <x:c r="S16" s="2"/>
      <x:c r="T16" s="2"/>
      <x:c r="U16" s="2"/>
      <x:c r="V16" s="2"/>
      <x:c r="W16" s="2"/>
      <x:c r="X16" s="2"/>
      <x:c r="Y16" s="2"/>
      <x:c r="Z16" s="2"/>
    </x:row>
    <x:row r="17" ht="20" customHeight="1">
      <x:c r="A17" s="2" t="n">
        <x:v>3</x:v>
      </x:c>
      <x:c r="B17" s="2" t="str">
        <x:v>image_003.jpg</x:v>
      </x:c>
      <x:c r="C17" s="2" t="str">
        <x:v>objects_technology</x:v>
      </x:c>
      <x:c r="D17" s="2" t="str">
        <x:v>Qwen3.8 27B Q4_K_M</x:v>
      </x:c>
      <x:c r="E17" s="53" t="str">
        <x:v>white laptop with black screen, yellow and red tulips, green tulip stems, handwritten notes on grid paper, wooden desk surface, pink ribbon tied to vase, blue pens in holder, one tulilip extending leftward</x:v>
      </x:c>
      <x:c r="F17" s="44" t="b">
        <x:v>1</x:v>
      </x:c>
      <x:c r="G17" s="27" t="n">
        <x:v>4</x:v>
      </x:c>
      <x:c r="H17" s="27" t="n">
        <x:v>4.5</x:v>
      </x:c>
      <x:c r="I17" s="27" t="n">
        <x:v>4</x:v>
      </x:c>
      <x:c r="J17" s="27" t="n">
        <x:v>4.1667</x:v>
      </x:c>
      <x:c r="K17" s="2" t="n">
        <x:v>4</x:v>
      </x:c>
      <x:c r="L17" s="44" t="b">
        <x:v>1</x:v>
      </x:c>
      <x:c r="M17" s="44" t="b">
        <x:v>1</x:v>
      </x:c>
      <x:c r="N17" s="2" t="n">
        <x:v>0</x:v>
      </x:c>
      <x:c r="O17" s="2" t="n">
        <x:v>1</x:v>
      </x:c>
      <x:c r="P17" s="2" t="n">
        <x:v>0</x:v>
      </x:c>
      <x:c r="Q17" s="27" t="n">
        <x:v>0.95</x:v>
      </x:c>
      <x:c r="R17" s="2" t="n">
        <x:v>2</x:v>
      </x:c>
      <x:c r="S17" s="2"/>
      <x:c r="T17" s="2"/>
      <x:c r="U17" s="2"/>
      <x:c r="V17" s="2"/>
      <x:c r="W17" s="2"/>
      <x:c r="X17" s="2"/>
      <x:c r="Y17" s="2"/>
      <x:c r="Z17" s="2"/>
    </x:row>
    <x:row r="18" ht="20" customHeight="1">
      <x:c r="A18" s="2" t="n">
        <x:v>4</x:v>
      </x:c>
      <x:c r="B18" s="2" t="str">
        <x:v>image_004.jpg</x:v>
      </x:c>
      <x:c r="C18" s="2" t="str">
        <x:v>people_actions</x:v>
      </x:c>
      <x:c r="D18" s="2" t="str">
        <x:v>Gemma 3 4B Q8_0</x:v>
      </x:c>
      <x:c r="E18" s="53" t="str">
        <x:v>Glass roof structure spans the scene, people walk on a walkway, lush green plants fill the space, colorful flowers bloom brightly, a cloudy blue sky is visible, a metal walkway curves upwards, a garden setting is evident, a dark background contrasts sharply</x:v>
      </x:c>
      <x:c r="F18" s="44" t="b">
        <x:v>1</x:v>
      </x:c>
      <x:c r="G18" s="27" t="n">
        <x:v>3.5</x:v>
      </x:c>
      <x:c r="H18" s="27" t="n">
        <x:v>3.75</x:v>
      </x:c>
      <x:c r="I18" s="27" t="n">
        <x:v>4.5</x:v>
      </x:c>
      <x:c r="J18" s="27" t="n">
        <x:v>3.9167</x:v>
      </x:c>
      <x:c r="K18" s="2" t="n">
        <x:v>2</x:v>
      </x:c>
      <x:c r="L18" s="44" t="b">
        <x:v>0</x:v>
      </x:c>
      <x:c r="M18" s="44" t="b">
        <x:v>0</x:v>
      </x:c>
      <x:c r="N18" s="2" t="n">
        <x:v>1</x:v>
      </x:c>
      <x:c r="O18" s="2" t="n">
        <x:v>1</x:v>
      </x:c>
      <x:c r="P18" s="2" t="n">
        <x:v>1</x:v>
      </x:c>
      <x:c r="Q18" s="27" t="n">
        <x:v>0.925</x:v>
      </x:c>
      <x:c r="R18" s="2" t="n">
        <x:v>2</x:v>
      </x:c>
      <x:c r="S18" s="2"/>
      <x:c r="T18" s="2"/>
      <x:c r="U18" s="2"/>
      <x:c r="V18" s="2"/>
      <x:c r="W18" s="2"/>
      <x:c r="X18" s="2"/>
      <x:c r="Y18" s="2"/>
      <x:c r="Z18" s="2"/>
    </x:row>
    <x:row r="19" ht="20" customHeight="1">
      <x:c r="A19" s="2" t="n">
        <x:v>4</x:v>
      </x:c>
      <x:c r="B19" s="2" t="str">
        <x:v>image_004.jpg</x:v>
      </x:c>
      <x:c r="C19" s="2" t="str">
        <x:v>people_actions</x:v>
      </x:c>
      <x:c r="D19" s="2" t="str">
        <x:v>Gemma 4 12B Q8_0</x:v>
      </x:c>
      <x:c r="E19" s="53" t="str">
        <x:v>glass dome roof, metal walkway, people walking, green plants, blue sky, white clouds, vertical garden, indoor greenhouse</x:v>
      </x:c>
      <x:c r="F19" s="44" t="b">
        <x:v>1</x:v>
      </x:c>
      <x:c r="G19" s="27" t="n">
        <x:v>5</x:v>
      </x:c>
      <x:c r="H19" s="27" t="n">
        <x:v>5</x:v>
      </x:c>
      <x:c r="I19" s="27" t="n">
        <x:v>5</x:v>
      </x:c>
      <x:c r="J19" s="27" t="n">
        <x:v>5</x:v>
      </x:c>
      <x:c r="K19" s="2" t="n">
        <x:v>4</x:v>
      </x:c>
      <x:c r="L19" s="44" t="b">
        <x:v>1</x:v>
      </x:c>
      <x:c r="M19" s="44" t="b">
        <x:v>1</x:v>
      </x:c>
      <x:c r="N19" s="2" t="n">
        <x:v>0</x:v>
      </x:c>
      <x:c r="O19" s="2" t="n">
        <x:v>0</x:v>
      </x:c>
      <x:c r="P19" s="2" t="n">
        <x:v>0</x:v>
      </x:c>
      <x:c r="Q19" s="27" t="n">
        <x:v>1</x:v>
      </x:c>
      <x:c r="R19" s="2" t="n">
        <x:v>2</x:v>
      </x:c>
      <x:c r="S19" s="2"/>
      <x:c r="T19" s="2"/>
      <x:c r="U19" s="2"/>
      <x:c r="V19" s="2"/>
      <x:c r="W19" s="2"/>
      <x:c r="X19" s="2"/>
      <x:c r="Y19" s="2"/>
      <x:c r="Z19" s="2"/>
    </x:row>
    <x:row r="20" ht="20" customHeight="1">
      <x:c r="A20" s="2" t="n">
        <x:v>4</x:v>
      </x:c>
      <x:c r="B20" s="2" t="str">
        <x:v>image_004.jpg</x:v>
      </x:c>
      <x:c r="C20" s="2" t="str">
        <x:v>people_actions</x:v>
      </x:c>
      <x:c r="D20" s="2" t="str">
        <x:v>Qwen3-VL 2B Q8_0</x:v>
      </x:c>
      <x:c r="E20" s="53" t="str">
        <x:v>glass dome sky walk people green plants walkway walkway curved ceiling lush foliage vibrant colors visitors walking on bridge natural light sunlight through glass structure tall trees green leaves colorful flowers bright daylight</x:v>
      </x:c>
      <x:c r="F20" s="44" t="b">
        <x:v>0</x:v>
      </x:c>
      <x:c r="G20" s="27" t="n">
        <x:v>4.5</x:v>
      </x:c>
      <x:c r="H20" s="27" t="n">
        <x:v>4.5</x:v>
      </x:c>
      <x:c r="I20" s="27" t="n">
        <x:v>3.25</x:v>
      </x:c>
      <x:c r="J20" s="27" t="n">
        <x:v>4.0833</x:v>
      </x:c>
      <x:c r="K20" s="2" t="n">
        <x:v>3</x:v>
      </x:c>
      <x:c r="L20" s="44" t="b">
        <x:v>1</x:v>
      </x:c>
      <x:c r="M20" s="44" t="b">
        <x:v>0</x:v>
      </x:c>
      <x:c r="N20" s="2" t="n">
        <x:v>2</x:v>
      </x:c>
      <x:c r="O20" s="2" t="n">
        <x:v>1</x:v>
      </x:c>
      <x:c r="P20" s="2" t="n">
        <x:v>2</x:v>
      </x:c>
      <x:c r="Q20" s="27" t="n">
        <x:v>0.95</x:v>
      </x:c>
      <x:c r="R20" s="2" t="n">
        <x:v>2</x:v>
      </x:c>
      <x:c r="S20" s="2"/>
      <x:c r="T20" s="2"/>
      <x:c r="U20" s="2"/>
      <x:c r="V20" s="2"/>
      <x:c r="W20" s="2"/>
      <x:c r="X20" s="2"/>
      <x:c r="Y20" s="2"/>
      <x:c r="Z20" s="2"/>
    </x:row>
    <x:row r="21" ht="20" customHeight="1">
      <x:c r="A21" s="2" t="n">
        <x:v>4</x:v>
      </x:c>
      <x:c r="B21" s="2" t="str">
        <x:v>image_004.jpg</x:v>
      </x:c>
      <x:c r="C21" s="2" t="str">
        <x:v>people_actions</x:v>
      </x:c>
      <x:c r="D21" s="2" t="str">
        <x:v>Qwen3.8 27B Q4_K_M</x:v>
      </x:c>
      <x:c r="E21" s="53" t="str">
        <x:v>curved glass ceiling, metal framework, elevated walkway, people standing on walkway, lush green plants, pink flowers, blue sky, white clouds</x:v>
      </x:c>
      <x:c r="F21" s="44" t="b">
        <x:v>1</x:v>
      </x:c>
      <x:c r="G21" s="27" t="n">
        <x:v>5</x:v>
      </x:c>
      <x:c r="H21" s="27" t="n">
        <x:v>5</x:v>
      </x:c>
      <x:c r="I21" s="27" t="n">
        <x:v>5</x:v>
      </x:c>
      <x:c r="J21" s="27" t="n">
        <x:v>5</x:v>
      </x:c>
      <x:c r="K21" s="2" t="n">
        <x:v>4</x:v>
      </x:c>
      <x:c r="L21" s="44" t="b">
        <x:v>1</x:v>
      </x:c>
      <x:c r="M21" s="44" t="b">
        <x:v>1</x:v>
      </x:c>
      <x:c r="N21" s="2" t="n">
        <x:v>0</x:v>
      </x:c>
      <x:c r="O21" s="2" t="n">
        <x:v>0</x:v>
      </x:c>
      <x:c r="P21" s="2" t="n">
        <x:v>0</x:v>
      </x:c>
      <x:c r="Q21" s="27" t="n">
        <x:v>1</x:v>
      </x:c>
      <x:c r="R21" s="2" t="n">
        <x:v>2</x:v>
      </x:c>
      <x:c r="S21" s="2"/>
      <x:c r="T21" s="2"/>
      <x:c r="U21" s="2"/>
      <x:c r="V21" s="2"/>
      <x:c r="W21" s="2"/>
      <x:c r="X21" s="2"/>
      <x:c r="Y21" s="2"/>
      <x:c r="Z21" s="2"/>
    </x:row>
    <x:row r="22" ht="20" customHeight="1">
      <x:c r="A22" s="2" t="n">
        <x:v>5</x:v>
      </x:c>
      <x:c r="B22" s="2" t="str">
        <x:v>image_005.jpg</x:v>
      </x:c>
      <x:c r="C22" s="2" t="str">
        <x:v>people_actions</x:v>
      </x:c>
      <x:c r="D22" s="2" t="str">
        <x:v>Gemma 3 4B Q8_0</x:v>
      </x:c>
      <x:c r="E22" s="53" t="str">
        <x:v>Dark cave walls surround a man, sandy beach extends forward, man wears a black shirt, he walks on wet sand, rocks line the cave floor, a small opening illuminates the space, muted brown and gray tones dominate the scene</x:v>
      </x:c>
      <x:c r="F22" s="44" t="b">
        <x:v>0</x:v>
      </x:c>
      <x:c r="G22" s="27" t="n">
        <x:v>4.5</x:v>
      </x:c>
      <x:c r="H22" s="27" t="n">
        <x:v>4.5</x:v>
      </x:c>
      <x:c r="I22" s="27" t="n">
        <x:v>5</x:v>
      </x:c>
      <x:c r="J22" s="27" t="n">
        <x:v>4.6667</x:v>
      </x:c>
      <x:c r="K22" s="2" t="n">
        <x:v>4</x:v>
      </x:c>
      <x:c r="L22" s="44" t="b">
        <x:v>1</x:v>
      </x:c>
      <x:c r="M22" s="44" t="b">
        <x:v>0</x:v>
      </x:c>
      <x:c r="N22" s="2" t="n">
        <x:v>1</x:v>
      </x:c>
      <x:c r="O22" s="2" t="n">
        <x:v>1</x:v>
      </x:c>
      <x:c r="P22" s="2" t="n">
        <x:v>0</x:v>
      </x:c>
      <x:c r="Q22" s="27" t="n">
        <x:v>0.95</x:v>
      </x:c>
      <x:c r="R22" s="2" t="n">
        <x:v>2</x:v>
      </x:c>
      <x:c r="S22" s="2"/>
      <x:c r="T22" s="2"/>
      <x:c r="U22" s="2"/>
      <x:c r="V22" s="2"/>
      <x:c r="W22" s="2"/>
      <x:c r="X22" s="2"/>
      <x:c r="Y22" s="2"/>
      <x:c r="Z22" s="2"/>
    </x:row>
    <x:row r="23" ht="20" customHeight="1">
      <x:c r="A23" s="2" t="n">
        <x:v>5</x:v>
      </x:c>
      <x:c r="B23" s="2" t="str">
        <x:v>image_005.jpg</x:v>
      </x:c>
      <x:c r="C23" s="2" t="str">
        <x:v>people_actions</x:v>
      </x:c>
      <x:c r="D23" s="2" t="str">
        <x:v>Gemma 4 12B Q8_0</x:v>
      </x:c>
      <x:c r="E23" s="53" t="str">
        <x:v>a man walking, a large sea cave, layered rock walls, sandy beach floor, ocean water waves, dark grey rocks, a small opening, black t-shirt</x:v>
      </x:c>
      <x:c r="F23" s="44" t="b">
        <x:v>1</x:v>
      </x:c>
      <x:c r="G23" s="27" t="n">
        <x:v>5</x:v>
      </x:c>
      <x:c r="H23" s="27" t="n">
        <x:v>5</x:v>
      </x:c>
      <x:c r="I23" s="27" t="n">
        <x:v>5</x:v>
      </x:c>
      <x:c r="J23" s="27" t="n">
        <x:v>5</x:v>
      </x:c>
      <x:c r="K23" s="2" t="n">
        <x:v>4</x:v>
      </x:c>
      <x:c r="L23" s="44" t="b">
        <x:v>1</x:v>
      </x:c>
      <x:c r="M23" s="44" t="b">
        <x:v>1</x:v>
      </x:c>
      <x:c r="N23" s="2" t="n">
        <x:v>0</x:v>
      </x:c>
      <x:c r="O23" s="2" t="n">
        <x:v>0</x:v>
      </x:c>
      <x:c r="P23" s="2" t="n">
        <x:v>0</x:v>
      </x:c>
      <x:c r="Q23" s="27" t="n">
        <x:v>1</x:v>
      </x:c>
      <x:c r="R23" s="2" t="n">
        <x:v>2</x:v>
      </x:c>
      <x:c r="S23" s="2"/>
      <x:c r="T23" s="2"/>
      <x:c r="U23" s="2"/>
      <x:c r="V23" s="2"/>
      <x:c r="W23" s="2"/>
      <x:c r="X23" s="2"/>
      <x:c r="Y23" s="2"/>
      <x:c r="Z23" s="2"/>
    </x:row>
    <x:row r="24" ht="20" customHeight="1">
      <x:c r="A24" s="2" t="n">
        <x:v>5</x:v>
      </x:c>
      <x:c r="B24" s="2" t="str">
        <x:v>image_005.jpg</x:v>
      </x:c>
      <x:c r="C24" s="2" t="str">
        <x:v>people_actions</x:v>
      </x:c>
      <x:c r="D24" s="2" t="str">
        <x:v>Qwen3-VL 2B Q8_0</x:v>
      </x:c>
      <x:c r="E24" s="53" t="str">
        <x:v>man walking on sandy beach rocks cave entrance water waves dark rock layers light on sand person in black shirt brown pants white rocks small stones dark cave entrance</x:v>
      </x:c>
      <x:c r="F24" s="44" t="b">
        <x:v>0</x:v>
      </x:c>
      <x:c r="G24" s="27" t="n">
        <x:v>4.5</x:v>
      </x:c>
      <x:c r="H24" s="27" t="n">
        <x:v>4.75</x:v>
      </x:c>
      <x:c r="I24" s="27" t="n">
        <x:v>4.25</x:v>
      </x:c>
      <x:c r="J24" s="27" t="n">
        <x:v>4.5</x:v>
      </x:c>
      <x:c r="K24" s="2" t="n">
        <x:v>4</x:v>
      </x:c>
      <x:c r="L24" s="44" t="b">
        <x:v>1</x:v>
      </x:c>
      <x:c r="M24" s="44" t="b">
        <x:v>0</x:v>
      </x:c>
      <x:c r="N24" s="2" t="n">
        <x:v>1</x:v>
      </x:c>
      <x:c r="O24" s="2" t="n">
        <x:v>1</x:v>
      </x:c>
      <x:c r="P24" s="2" t="n">
        <x:v>1</x:v>
      </x:c>
      <x:c r="Q24" s="27" t="n">
        <x:v>0.95</x:v>
      </x:c>
      <x:c r="R24" s="2" t="n">
        <x:v>2</x:v>
      </x:c>
      <x:c r="S24" s="2"/>
      <x:c r="T24" s="2"/>
      <x:c r="U24" s="2"/>
      <x:c r="V24" s="2"/>
      <x:c r="W24" s="2"/>
      <x:c r="X24" s="2"/>
      <x:c r="Y24" s="2"/>
      <x:c r="Z24" s="2"/>
    </x:row>
    <x:row r="25" ht="20" customHeight="1">
      <x:c r="A25" s="2" t="n">
        <x:v>5</x:v>
      </x:c>
      <x:c r="B25" s="2" t="str">
        <x:v>image_005.jpg</x:v>
      </x:c>
      <x:c r="C25" s="2" t="str">
        <x:v>people_actions</x:v>
      </x:c>
      <x:c r="D25" s="2" t="str">
        <x:v>Qwen3.8 27B Q4_K_M</x:v>
      </x:c>
      <x:c r="E25" s="53" t="str">
        <x:v>Man walking on sandy cave floor, dark layered rock walls, small opening revealing bright sky, white foam in shallow water, scattered gray and brown rocks, black t-shirt with small white logo, tan pants with red patch, man looking downward</x:v>
      </x:c>
      <x:c r="F25" s="44" t="b">
        <x:v>1</x:v>
      </x:c>
      <x:c r="G25" s="27" t="n">
        <x:v>4.75</x:v>
      </x:c>
      <x:c r="H25" s="27" t="n">
        <x:v>4.75</x:v>
      </x:c>
      <x:c r="I25" s="27" t="n">
        <x:v>5</x:v>
      </x:c>
      <x:c r="J25" s="27" t="n">
        <x:v>4.8333</x:v>
      </x:c>
      <x:c r="K25" s="2" t="n">
        <x:v>4</x:v>
      </x:c>
      <x:c r="L25" s="44" t="b">
        <x:v>1</x:v>
      </x:c>
      <x:c r="M25" s="44" t="b">
        <x:v>1</x:v>
      </x:c>
      <x:c r="N25" s="2" t="n">
        <x:v>1</x:v>
      </x:c>
      <x:c r="O25" s="2" t="n">
        <x:v>1</x:v>
      </x:c>
      <x:c r="P25" s="2" t="n">
        <x:v>0</x:v>
      </x:c>
      <x:c r="Q25" s="27" t="n">
        <x:v>0.95</x:v>
      </x:c>
      <x:c r="R25" s="2" t="n">
        <x:v>2</x:v>
      </x:c>
      <x:c r="S25" s="2"/>
      <x:c r="T25" s="2"/>
      <x:c r="U25" s="2"/>
      <x:c r="V25" s="2"/>
      <x:c r="W25" s="2"/>
      <x:c r="X25" s="2"/>
      <x:c r="Y25" s="2"/>
      <x:c r="Z25" s="2"/>
    </x:row>
    <x:row r="26" ht="20" customHeight="1">
      <x:c r="A26" s="2" t="n">
        <x:v>6</x:v>
      </x:c>
      <x:c r="B26" s="2" t="str">
        <x:v>image_006.jpg</x:v>
      </x:c>
      <x:c r="C26" s="2" t="str">
        <x:v>outdoor_scene</x:v>
      </x:c>
      <x:c r="D26" s="2" t="str">
        <x:v>Gemma 3 4B Q8_0</x:v>
      </x:c>
      <x:c r="E26" s="53" t="str">
        <x:v>Blue sky dominates the image, wispy clouds are present, horizontal streaks are visible, light blue color is prominent, dark foreground is noticeable, smooth texture is apparent, aerial perspective is evident, a wide field of view exists</x:v>
      </x:c>
      <x:c r="F26" s="44" t="b">
        <x:v>1</x:v>
      </x:c>
      <x:c r="G26" s="27" t="n">
        <x:v>3.5</x:v>
      </x:c>
      <x:c r="H26" s="27" t="n">
        <x:v>4</x:v>
      </x:c>
      <x:c r="I26" s="27" t="n">
        <x:v>4.5</x:v>
      </x:c>
      <x:c r="J26" s="27" t="n">
        <x:v>4</x:v>
      </x:c>
      <x:c r="K26" s="2" t="n">
        <x:v>4</x:v>
      </x:c>
      <x:c r="L26" s="44" t="b">
        <x:v>1</x:v>
      </x:c>
      <x:c r="M26" s="44" t="b">
        <x:v>1</x:v>
      </x:c>
      <x:c r="N26" s="2" t="n">
        <x:v>1</x:v>
      </x:c>
      <x:c r="O26" s="2" t="n">
        <x:v>0</x:v>
      </x:c>
      <x:c r="P26" s="2" t="n">
        <x:v>1</x:v>
      </x:c>
      <x:c r="Q26" s="27" t="n">
        <x:v>0.9</x:v>
      </x:c>
      <x:c r="R26" s="2" t="n">
        <x:v>2</x:v>
      </x:c>
      <x:c r="S26" s="2"/>
      <x:c r="T26" s="2"/>
      <x:c r="U26" s="2"/>
      <x:c r="V26" s="2"/>
      <x:c r="W26" s="2"/>
      <x:c r="X26" s="2"/>
      <x:c r="Y26" s="2"/>
      <x:c r="Z26" s="2"/>
    </x:row>
    <x:row r="27" ht="20" customHeight="1">
      <x:c r="A27" s="2" t="n">
        <x:v>6</x:v>
      </x:c>
      <x:c r="B27" s="2" t="str">
        <x:v>image_006.jpg</x:v>
      </x:c>
      <x:c r="C27" s="2" t="str">
        <x:v>outdoor_scene</x:v>
      </x:c>
      <x:c r="D27" s="2" t="str">
        <x:v>Gemma 4 12B Q8_0</x:v>
      </x:c>
      <x:c r="E27" s="53" t="str">
        <x:v>blue and white colors, wispy white clouds, horizontal cloud patterns, light blue background, dark blue areas, soft textures, diagonal cloud streaks, aerial view perspective</x:v>
      </x:c>
      <x:c r="F27" s="44" t="b">
        <x:v>1</x:v>
      </x:c>
      <x:c r="G27" s="27" t="n">
        <x:v>4</x:v>
      </x:c>
      <x:c r="H27" s="27" t="n">
        <x:v>4.25</x:v>
      </x:c>
      <x:c r="I27" s="27" t="n">
        <x:v>5</x:v>
      </x:c>
      <x:c r="J27" s="27" t="n">
        <x:v>4.4167</x:v>
      </x:c>
      <x:c r="K27" s="2" t="n">
        <x:v>4</x:v>
      </x:c>
      <x:c r="L27" s="44" t="b">
        <x:v>1</x:v>
      </x:c>
      <x:c r="M27" s="44" t="b">
        <x:v>1</x:v>
      </x:c>
      <x:c r="N27" s="2" t="n">
        <x:v>0</x:v>
      </x:c>
      <x:c r="O27" s="2" t="n">
        <x:v>1</x:v>
      </x:c>
      <x:c r="P27" s="2" t="n">
        <x:v>0</x:v>
      </x:c>
      <x:c r="Q27" s="27" t="n">
        <x:v>0.9</x:v>
      </x:c>
      <x:c r="R27" s="2" t="n">
        <x:v>2</x:v>
      </x:c>
      <x:c r="S27" s="2"/>
      <x:c r="T27" s="2"/>
      <x:c r="U27" s="2"/>
      <x:c r="V27" s="2"/>
      <x:c r="W27" s="2"/>
      <x:c r="X27" s="2"/>
      <x:c r="Y27" s="2"/>
      <x:c r="Z27" s="2"/>
    </x:row>
    <x:row r="28" ht="20" customHeight="1">
      <x:c r="A28" s="2" t="n">
        <x:v>6</x:v>
      </x:c>
      <x:c r="B28" s="2" t="str">
        <x:v>image_006.jpg</x:v>
      </x:c>
      <x:c r="C28" s="2" t="str">
        <x:v>outdoor_scene</x:v>
      </x:c>
      <x:c r="D28" s="2" t="str">
        <x:v>Qwen3-VL 2B Q8_0</x:v>
      </x:c>
      <x:c r="E28" s="53" t="str">
        <x:v>Blue sky with white clouds moving diagonally across the sky</x:v>
      </x:c>
      <x:c r="F28" s="44" t="b">
        <x:v>0</x:v>
      </x:c>
      <x:c r="G28" s="27" t="n">
        <x:v>4.5</x:v>
      </x:c>
      <x:c r="H28" s="27" t="n">
        <x:v>3.5</x:v>
      </x:c>
      <x:c r="I28" s="27" t="n">
        <x:v>4.75</x:v>
      </x:c>
      <x:c r="J28" s="27" t="n">
        <x:v>4.25</x:v>
      </x:c>
      <x:c r="K28" s="2" t="n">
        <x:v>4</x:v>
      </x:c>
      <x:c r="L28" s="44" t="b">
        <x:v>1</x:v>
      </x:c>
      <x:c r="M28" s="44" t="b">
        <x:v>0</x:v>
      </x:c>
      <x:c r="N28" s="2" t="n">
        <x:v>1</x:v>
      </x:c>
      <x:c r="O28" s="2" t="n">
        <x:v>1</x:v>
      </x:c>
      <x:c r="P28" s="2" t="n">
        <x:v>1</x:v>
      </x:c>
      <x:c r="Q28" s="27" t="n">
        <x:v>0.95</x:v>
      </x:c>
      <x:c r="R28" s="2" t="n">
        <x:v>2</x:v>
      </x:c>
      <x:c r="S28" s="2"/>
      <x:c r="T28" s="2"/>
      <x:c r="U28" s="2"/>
      <x:c r="V28" s="2"/>
      <x:c r="W28" s="2"/>
      <x:c r="X28" s="2"/>
      <x:c r="Y28" s="2"/>
      <x:c r="Z28" s="2"/>
    </x:row>
    <x:row r="29" ht="20" customHeight="1">
      <x:c r="A29" s="2" t="n">
        <x:v>6</x:v>
      </x:c>
      <x:c r="B29" s="2" t="str">
        <x:v>image_006.jpg</x:v>
      </x:c>
      <x:c r="C29" s="2" t="str">
        <x:v>outdoor_scene</x:v>
      </x:c>
      <x:c r="D29" s="2" t="str">
        <x:v>Qwen3.8 27B Q4_K_M</x:v>
      </x:c>
      <x:c r="E29" s="53" t="str">
        <x:v>blue sky background, wispy white clouds, diagonal cloud streaks, soft cloud textures, varying cloud densities, no visible text, no distinct objects, natural sky scene</x:v>
      </x:c>
      <x:c r="F29" s="44" t="b">
        <x:v>1</x:v>
      </x:c>
      <x:c r="G29" s="27" t="n">
        <x:v>5</x:v>
      </x:c>
      <x:c r="H29" s="27" t="n">
        <x:v>5</x:v>
      </x:c>
      <x:c r="I29" s="27" t="n">
        <x:v>5</x:v>
      </x:c>
      <x:c r="J29" s="27" t="n">
        <x:v>5</x:v>
      </x:c>
      <x:c r="K29" s="2" t="n">
        <x:v>4</x:v>
      </x:c>
      <x:c r="L29" s="44" t="b">
        <x:v>1</x:v>
      </x:c>
      <x:c r="M29" s="44" t="b">
        <x:v>1</x:v>
      </x:c>
      <x:c r="N29" s="2" t="n">
        <x:v>0</x:v>
      </x:c>
      <x:c r="O29" s="2" t="n">
        <x:v>0</x:v>
      </x:c>
      <x:c r="P29" s="2" t="n">
        <x:v>0</x:v>
      </x:c>
      <x:c r="Q29" s="27" t="n">
        <x:v>1</x:v>
      </x:c>
      <x:c r="R29" s="2" t="n">
        <x:v>2</x:v>
      </x:c>
      <x:c r="S29" s="2"/>
      <x:c r="T29" s="2"/>
      <x:c r="U29" s="2"/>
      <x:c r="V29" s="2"/>
      <x:c r="W29" s="2"/>
      <x:c r="X29" s="2"/>
      <x:c r="Y29" s="2"/>
      <x:c r="Z29" s="2"/>
    </x:row>
    <x:row r="30" ht="20" customHeight="1">
      <x:c r="A30" s="2" t="n">
        <x:v>7</x:v>
      </x:c>
      <x:c r="B30" s="2" t="str">
        <x:v>image_007.jpg</x:v>
      </x:c>
      <x:c r="C30" s="2" t="str">
        <x:v>outdoor_scene</x:v>
      </x:c>
      <x:c r="D30" s="2" t="str">
        <x:v>Gemma 3 4B Q8_0</x:v>
      </x:c>
      <x:c r="E30" s="53" t="str">
        <x:v>A dark asphalt path winds through the landscape, frosted trees cover the scene, evergreen trees stand tall and dark, brown foliage lines the path’s edge, a gray overcast sky dominates the view, icy branches are heavily frosted, a small patch of yellow grass appears, a dark border frames the image.</x:v>
      </x:c>
      <x:c r="F30" s="44" t="b">
        <x:v>1</x:v>
      </x:c>
      <x:c r="G30" s="27" t="n">
        <x:v>4</x:v>
      </x:c>
      <x:c r="H30" s="27" t="n">
        <x:v>4.25</x:v>
      </x:c>
      <x:c r="I30" s="27" t="n">
        <x:v>4.5</x:v>
      </x:c>
      <x:c r="J30" s="27" t="n">
        <x:v>4.25</x:v>
      </x:c>
      <x:c r="K30" s="2" t="n">
        <x:v>4</x:v>
      </x:c>
      <x:c r="L30" s="44" t="b">
        <x:v>1</x:v>
      </x:c>
      <x:c r="M30" s="44" t="b">
        <x:v>1</x:v>
      </x:c>
      <x:c r="N30" s="2" t="n">
        <x:v>0</x:v>
      </x:c>
      <x:c r="O30" s="2" t="n">
        <x:v>1</x:v>
      </x:c>
      <x:c r="P30" s="2" t="n">
        <x:v>1</x:v>
      </x:c>
      <x:c r="Q30" s="27" t="n">
        <x:v>0.9</x:v>
      </x:c>
      <x:c r="R30" s="2" t="n">
        <x:v>2</x:v>
      </x:c>
      <x:c r="S30" s="2"/>
      <x:c r="T30" s="2"/>
      <x:c r="U30" s="2"/>
      <x:c r="V30" s="2"/>
      <x:c r="W30" s="2"/>
      <x:c r="X30" s="2"/>
      <x:c r="Y30" s="2"/>
      <x:c r="Z30" s="2"/>
    </x:row>
    <x:row r="31" ht="20" customHeight="1">
      <x:c r="A31" s="2" t="n">
        <x:v>7</x:v>
      </x:c>
      <x:c r="B31" s="2" t="str">
        <x:v>image_007.jpg</x:v>
      </x:c>
      <x:c r="C31" s="2" t="str">
        <x:v>outdoor_scene</x:v>
      </x:c>
      <x:c r="D31" s="2" t="str">
        <x:v>Gemma 4 12B Q8_0</x:v>
      </x:c>
      <x:c r="E31" s="53" t="str">
        <x:v>frosty bushes, blue gravel path, evergreen trees, brown dry grass, misty white sky, winding trail, winter forest, icy white branches</x:v>
      </x:c>
      <x:c r="F31" s="44" t="b">
        <x:v>1</x:v>
      </x:c>
      <x:c r="G31" s="27" t="n">
        <x:v>4.5</x:v>
      </x:c>
      <x:c r="H31" s="27" t="n">
        <x:v>4.5</x:v>
      </x:c>
      <x:c r="I31" s="27" t="n">
        <x:v>5</x:v>
      </x:c>
      <x:c r="J31" s="27" t="n">
        <x:v>4.6667</x:v>
      </x:c>
      <x:c r="K31" s="2" t="n">
        <x:v>4</x:v>
      </x:c>
      <x:c r="L31" s="44" t="b">
        <x:v>1</x:v>
      </x:c>
      <x:c r="M31" s="44" t="b">
        <x:v>1</x:v>
      </x:c>
      <x:c r="N31" s="2" t="n">
        <x:v>1</x:v>
      </x:c>
      <x:c r="O31" s="2" t="n">
        <x:v>1</x:v>
      </x:c>
      <x:c r="P31" s="2" t="n">
        <x:v>0</x:v>
      </x:c>
      <x:c r="Q31" s="27" t="n">
        <x:v>0.95</x:v>
      </x:c>
      <x:c r="R31" s="2" t="n">
        <x:v>2</x:v>
      </x:c>
      <x:c r="S31" s="2"/>
      <x:c r="T31" s="2"/>
      <x:c r="U31" s="2"/>
      <x:c r="V31" s="2"/>
      <x:c r="W31" s="2"/>
      <x:c r="X31" s="2"/>
      <x:c r="Y31" s="2"/>
      <x:c r="Z31" s="2"/>
    </x:row>
    <x:row r="32" ht="20" customHeight="1">
      <x:c r="A32" s="2" t="n">
        <x:v>7</x:v>
      </x:c>
      <x:c r="B32" s="2" t="str">
        <x:v>image_007.jpg</x:v>
      </x:c>
      <x:c r="C32" s="2" t="str">
        <x:v>outdoor_scene</x:v>
      </x:c>
      <x:c r="D32" s="2" t="str">
        <x:v>Qwen3-VL 2B Q8_0</x:v>
      </x:c>
      <x:c r="E32" s="53" t="str">
        <x:v>icy branches on bushes path winding through forest trees covered in frost gray sky over trees dark green trees with snow on branches brown grass on ground dark asphalt path covered in frost</x:v>
      </x:c>
      <x:c r="F32" s="44" t="b">
        <x:v>0</x:v>
      </x:c>
      <x:c r="G32" s="27" t="n">
        <x:v>4.25</x:v>
      </x:c>
      <x:c r="H32" s="27" t="n">
        <x:v>4.75</x:v>
      </x:c>
      <x:c r="I32" s="27" t="n">
        <x:v>4.5</x:v>
      </x:c>
      <x:c r="J32" s="27" t="n">
        <x:v>4.5</x:v>
      </x:c>
      <x:c r="K32" s="2" t="n">
        <x:v>4</x:v>
      </x:c>
      <x:c r="L32" s="44" t="b">
        <x:v>1</x:v>
      </x:c>
      <x:c r="M32" s="44" t="b">
        <x:v>0</x:v>
      </x:c>
      <x:c r="N32" s="2" t="n">
        <x:v>2</x:v>
      </x:c>
      <x:c r="O32" s="2" t="n">
        <x:v>1</x:v>
      </x:c>
      <x:c r="P32" s="2" t="n">
        <x:v>1</x:v>
      </x:c>
      <x:c r="Q32" s="27" t="n">
        <x:v>0.975</x:v>
      </x:c>
      <x:c r="R32" s="2" t="n">
        <x:v>2</x:v>
      </x:c>
      <x:c r="S32" s="2"/>
      <x:c r="T32" s="2"/>
      <x:c r="U32" s="2"/>
      <x:c r="V32" s="2"/>
      <x:c r="W32" s="2"/>
      <x:c r="X32" s="2"/>
      <x:c r="Y32" s="2"/>
      <x:c r="Z32" s="2"/>
    </x:row>
    <x:row r="33" ht="20" customHeight="1">
      <x:c r="A33" s="2" t="n">
        <x:v>7</x:v>
      </x:c>
      <x:c r="B33" s="2" t="str">
        <x:v>image_007.jpg</x:v>
      </x:c>
      <x:c r="C33" s="2" t="str">
        <x:v>outdoor_scene</x:v>
      </x:c>
      <x:c r="D33" s="2" t="str">
        <x:v>Qwen3.8 27B Q4_K_M</x:v>
      </x:c>
      <x:c r="E33" s="53" t="str">
        <x:v>Frosted bushes on left side, Tall evergreen trees in background, Gravel path curving right, Dry brown grass along edges, Overcast gray sky above, Misty distant forest, Dark green conifer foliage, White frost coating branches</x:v>
      </x:c>
      <x:c r="F33" s="44" t="b">
        <x:v>1</x:v>
      </x:c>
      <x:c r="G33" s="27" t="n">
        <x:v>4.75</x:v>
      </x:c>
      <x:c r="H33" s="27" t="n">
        <x:v>4.75</x:v>
      </x:c>
      <x:c r="I33" s="27" t="n">
        <x:v>5</x:v>
      </x:c>
      <x:c r="J33" s="27" t="n">
        <x:v>4.8333</x:v>
      </x:c>
      <x:c r="K33" s="2" t="n">
        <x:v>4</x:v>
      </x:c>
      <x:c r="L33" s="44" t="b">
        <x:v>1</x:v>
      </x:c>
      <x:c r="M33" s="44" t="b">
        <x:v>1</x:v>
      </x:c>
      <x:c r="N33" s="2" t="n">
        <x:v>1</x:v>
      </x:c>
      <x:c r="O33" s="2" t="n">
        <x:v>1</x:v>
      </x:c>
      <x:c r="P33" s="2" t="n">
        <x:v>0</x:v>
      </x:c>
      <x:c r="Q33" s="27" t="n">
        <x:v>0.95</x:v>
      </x:c>
      <x:c r="R33" s="2" t="n">
        <x:v>2</x:v>
      </x:c>
      <x:c r="S33" s="2"/>
      <x:c r="T33" s="2"/>
      <x:c r="U33" s="2"/>
      <x:c r="V33" s="2"/>
      <x:c r="W33" s="2"/>
      <x:c r="X33" s="2"/>
      <x:c r="Y33" s="2"/>
      <x:c r="Z33" s="2"/>
    </x:row>
    <x:row r="34" ht="20" customHeight="1">
      <x:c r="A34" s="2" t="n">
        <x:v>8</x:v>
      </x:c>
      <x:c r="B34" s="2" t="str">
        <x:v>image_008.jpg</x:v>
      </x:c>
      <x:c r="C34" s="2" t="str">
        <x:v>indoor_scene</x:v>
      </x:c>
      <x:c r="D34" s="2" t="str">
        <x:v>Gemma 3 4B Q8_0</x:v>
      </x:c>
      <x:c r="E34" s="53" t="str">
        <x:v>White walls frame a modern kitchen, wooden chairs surround a table, light wood cabinets line the wall, a glass door opens to trees, a plant sits on the counter, a vase holds flowers, a bowl displays green fruit, black sliding doors provide access</x:v>
      </x:c>
      <x:c r="F34" s="44" t="b">
        <x:v>1</x:v>
      </x:c>
      <x:c r="G34" s="27" t="n">
        <x:v>3.75</x:v>
      </x:c>
      <x:c r="H34" s="27" t="n">
        <x:v>4</x:v>
      </x:c>
      <x:c r="I34" s="27" t="n">
        <x:v>5</x:v>
      </x:c>
      <x:c r="J34" s="27" t="n">
        <x:v>4.25</x:v>
      </x:c>
      <x:c r="K34" s="2" t="n">
        <x:v>3</x:v>
      </x:c>
      <x:c r="L34" s="44" t="b">
        <x:v>1</x:v>
      </x:c>
      <x:c r="M34" s="44" t="b">
        <x:v>1</x:v>
      </x:c>
      <x:c r="N34" s="2" t="n">
        <x:v>1</x:v>
      </x:c>
      <x:c r="O34" s="2" t="n">
        <x:v>0</x:v>
      </x:c>
      <x:c r="P34" s="2" t="n">
        <x:v>0</x:v>
      </x:c>
      <x:c r="Q34" s="27" t="n">
        <x:v>0.95</x:v>
      </x:c>
      <x:c r="R34" s="2" t="n">
        <x:v>2</x:v>
      </x:c>
      <x:c r="S34" s="2"/>
      <x:c r="T34" s="2"/>
      <x:c r="U34" s="2"/>
      <x:c r="V34" s="2"/>
      <x:c r="W34" s="2"/>
      <x:c r="X34" s="2"/>
      <x:c r="Y34" s="2"/>
      <x:c r="Z34" s="2"/>
    </x:row>
    <x:row r="35" ht="20" customHeight="1">
      <x:c r="A35" s="2" t="n">
        <x:v>8</x:v>
      </x:c>
      <x:c r="B35" s="2" t="str">
        <x:v>image_008.jpg</x:v>
      </x:c>
      <x:c r="C35" s="2" t="str">
        <x:v>indoor_scene</x:v>
      </x:c>
      <x:c r="D35" s="2" t="str">
        <x:v>Gemma 4 12B Q8_0</x:v>
      </x:c>
      <x:c r="E35" s="53" t="str">
        <x:v>white walls, wooden dining table, four chairs with grey seats, white kitchen cabinets, large glass sliding doors, green potted plant, row of green apples, bright natural light</x:v>
      </x:c>
      <x:c r="F35" s="44" t="b">
        <x:v>1</x:v>
      </x:c>
      <x:c r="G35" s="27" t="n">
        <x:v>4.5</x:v>
      </x:c>
      <x:c r="H35" s="27" t="n">
        <x:v>4.5</x:v>
      </x:c>
      <x:c r="I35" s="27" t="n">
        <x:v>5</x:v>
      </x:c>
      <x:c r="J35" s="27" t="n">
        <x:v>4.6667</x:v>
      </x:c>
      <x:c r="K35" s="2" t="n">
        <x:v>4</x:v>
      </x:c>
      <x:c r="L35" s="44" t="b">
        <x:v>1</x:v>
      </x:c>
      <x:c r="M35" s="44" t="b">
        <x:v>1</x:v>
      </x:c>
      <x:c r="N35" s="2" t="n">
        <x:v>1</x:v>
      </x:c>
      <x:c r="O35" s="2" t="n">
        <x:v>1</x:v>
      </x:c>
      <x:c r="P35" s="2" t="n">
        <x:v>0</x:v>
      </x:c>
      <x:c r="Q35" s="27" t="n">
        <x:v>0.95</x:v>
      </x:c>
      <x:c r="R35" s="2" t="n">
        <x:v>2</x:v>
      </x:c>
      <x:c r="S35" s="2"/>
      <x:c r="T35" s="2"/>
      <x:c r="U35" s="2"/>
      <x:c r="V35" s="2"/>
      <x:c r="W35" s="2"/>
      <x:c r="X35" s="2"/>
      <x:c r="Y35" s="2"/>
      <x:c r="Z35" s="2"/>
    </x:row>
    <x:row r="36" ht="20" customHeight="1">
      <x:c r="A36" s="2" t="n">
        <x:v>8</x:v>
      </x:c>
      <x:c r="B36" s="2" t="str">
        <x:v>image_008.jpg</x:v>
      </x:c>
      <x:c r="C36" s="2" t="str">
        <x:v>indoor_scene</x:v>
      </x:c>
      <x:c r="D36" s="2" t="str">
        <x:v>Qwen3-VL 2B Q8_0</x:v>
      </x:c>
      <x:c r="E36" s="53" t="str">
        <x:v>white walls black framed windows wooden dining table gray cushioned chairs light wood floor kitchen island white cabinets green plants orange fruit on table black metal door glass doors natural light trees outside</x:v>
      </x:c>
      <x:c r="F36" s="44" t="b">
        <x:v>0</x:v>
      </x:c>
      <x:c r="G36" s="27" t="n">
        <x:v>4</x:v>
      </x:c>
      <x:c r="H36" s="27" t="n">
        <x:v>4</x:v>
      </x:c>
      <x:c r="I36" s="27" t="n">
        <x:v>4.75</x:v>
      </x:c>
      <x:c r="J36" s="27" t="n">
        <x:v>4.25</x:v>
      </x:c>
      <x:c r="K36" s="2" t="n">
        <x:v>4</x:v>
      </x:c>
      <x:c r="L36" s="44" t="b">
        <x:v>1</x:v>
      </x:c>
      <x:c r="M36" s="44" t="b">
        <x:v>0</x:v>
      </x:c>
      <x:c r="N36" s="2" t="n">
        <x:v>0</x:v>
      </x:c>
      <x:c r="O36" s="2" t="n">
        <x:v>0</x:v>
      </x:c>
      <x:c r="P36" s="2" t="n">
        <x:v>1</x:v>
      </x:c>
      <x:c r="Q36" s="27" t="n">
        <x:v>0.95</x:v>
      </x:c>
      <x:c r="R36" s="2" t="n">
        <x:v>2</x:v>
      </x:c>
      <x:c r="S36" s="2"/>
      <x:c r="T36" s="2"/>
      <x:c r="U36" s="2"/>
      <x:c r="V36" s="2"/>
      <x:c r="W36" s="2"/>
      <x:c r="X36" s="2"/>
      <x:c r="Y36" s="2"/>
      <x:c r="Z36" s="2"/>
    </x:row>
    <x:row r="37" ht="20" customHeight="1">
      <x:c r="A37" s="2" t="n">
        <x:v>8</x:v>
      </x:c>
      <x:c r="B37" s="2" t="str">
        <x:v>image_008.jpg</x:v>
      </x:c>
      <x:c r="C37" s="2" t="str">
        <x:v>indoor_scene</x:v>
      </x:c>
      <x:c r="D37" s="2" t="str">
        <x:v>Qwen3.8 27B Q4_K_M</x:v>
      </x:c>
      <x:c r="E37" s="53" t="str">
        <x:v>wooden dining table with dark legs, four wooden chairs with gray cushions, row of green apples on table, white kitchen cabinets along wall, potted green plant near window, orange tulips in glass vase, large glass sliding doors on right, white walls and light wood floor</x:v>
      </x:c>
      <x:c r="F37" s="44" t="b">
        <x:v>1</x:v>
      </x:c>
      <x:c r="G37" s="27" t="n">
        <x:v>4.25</x:v>
      </x:c>
      <x:c r="H37" s="27" t="n">
        <x:v>4.5</x:v>
      </x:c>
      <x:c r="I37" s="27" t="n">
        <x:v>5</x:v>
      </x:c>
      <x:c r="J37" s="27" t="n">
        <x:v>4.5833</x:v>
      </x:c>
      <x:c r="K37" s="2" t="n">
        <x:v>4</x:v>
      </x:c>
      <x:c r="L37" s="44" t="b">
        <x:v>1</x:v>
      </x:c>
      <x:c r="M37" s="44" t="b">
        <x:v>1</x:v>
      </x:c>
      <x:c r="N37" s="2" t="n">
        <x:v>1</x:v>
      </x:c>
      <x:c r="O37" s="2" t="n">
        <x:v>1</x:v>
      </x:c>
      <x:c r="P37" s="2" t="n">
        <x:v>0</x:v>
      </x:c>
      <x:c r="Q37" s="27" t="n">
        <x:v>0.95</x:v>
      </x:c>
      <x:c r="R37" s="2" t="n">
        <x:v>2</x:v>
      </x:c>
      <x:c r="S37" s="2"/>
      <x:c r="T37" s="2"/>
      <x:c r="U37" s="2"/>
      <x:c r="V37" s="2"/>
      <x:c r="W37" s="2"/>
      <x:c r="X37" s="2"/>
      <x:c r="Y37" s="2"/>
      <x:c r="Z37" s="2"/>
    </x:row>
    <x:row r="38" ht="20" customHeight="1">
      <x:c r="A38" s="2" t="n">
        <x:v>9</x:v>
      </x:c>
      <x:c r="B38" s="2" t="str">
        <x:v>image_009.jpg</x:v>
      </x:c>
      <x:c r="C38" s="2" t="str">
        <x:v>objects_technology</x:v>
      </x:c>
      <x:c r="D38" s="2" t="str">
        <x:v>Gemma 3 4B Q8_0</x:v>
      </x:c>
      <x:c r="E38" s="53" t="str">
        <x:v>A white bicycle rests against a brick wall, a window is visible, green vines cover the wall, the bike has red wheels, the window emits bright light, the wall is dark and textured, the bicycle is angled slightly, a shadow is present on the ground</x:v>
      </x:c>
      <x:c r="F38" s="44" t="b">
        <x:v>1</x:v>
      </x:c>
      <x:c r="G38" s="27" t="n">
        <x:v>3.5</x:v>
      </x:c>
      <x:c r="H38" s="27" t="n">
        <x:v>4.25</x:v>
      </x:c>
      <x:c r="I38" s="27" t="n">
        <x:v>4.5</x:v>
      </x:c>
      <x:c r="J38" s="27" t="n">
        <x:v>4.0833</x:v>
      </x:c>
      <x:c r="K38" s="2" t="n">
        <x:v>2</x:v>
      </x:c>
      <x:c r="L38" s="44" t="b">
        <x:v>0</x:v>
      </x:c>
      <x:c r="M38" s="44" t="b">
        <x:v>0</x:v>
      </x:c>
      <x:c r="N38" s="2" t="n">
        <x:v>1</x:v>
      </x:c>
      <x:c r="O38" s="2" t="n">
        <x:v>1</x:v>
      </x:c>
      <x:c r="P38" s="2" t="n">
        <x:v>1</x:v>
      </x:c>
      <x:c r="Q38" s="27" t="n">
        <x:v>0.95</x:v>
      </x:c>
      <x:c r="R38" s="2" t="n">
        <x:v>2</x:v>
      </x:c>
      <x:c r="S38" s="2"/>
      <x:c r="T38" s="2"/>
      <x:c r="U38" s="2"/>
      <x:c r="V38" s="2"/>
      <x:c r="W38" s="2"/>
      <x:c r="X38" s="2"/>
      <x:c r="Y38" s="2"/>
      <x:c r="Z38" s="2"/>
    </x:row>
    <x:row r="39" ht="20" customHeight="1">
      <x:c r="A39" s="2" t="n">
        <x:v>9</x:v>
      </x:c>
      <x:c r="B39" s="2" t="str">
        <x:v>image_009.jpg</x:v>
      </x:c>
      <x:c r="C39" s="2" t="str">
        <x:v>objects_technology</x:v>
      </x:c>
      <x:c r="D39" s="2" t="str">
        <x:v>Gemma 4 12B Q8_0</x:v>
      </x:c>
      <x:c r="E39" s="53" t="str">
        <x:v>white bicycle, dark brick wall, green ivy leaves, bright window, black handlebars, red wheel rim, bicycle frame, bicycle logo</x:v>
      </x:c>
      <x:c r="F39" s="44" t="b">
        <x:v>1</x:v>
      </x:c>
      <x:c r="G39" s="27" t="n">
        <x:v>4.5</x:v>
      </x:c>
      <x:c r="H39" s="27" t="n">
        <x:v>4.25</x:v>
      </x:c>
      <x:c r="I39" s="27" t="n">
        <x:v>5</x:v>
      </x:c>
      <x:c r="J39" s="27" t="n">
        <x:v>4.5833</x:v>
      </x:c>
      <x:c r="K39" s="2" t="n">
        <x:v>4</x:v>
      </x:c>
      <x:c r="L39" s="44" t="b">
        <x:v>1</x:v>
      </x:c>
      <x:c r="M39" s="44" t="b">
        <x:v>1</x:v>
      </x:c>
      <x:c r="N39" s="2" t="n">
        <x:v>1</x:v>
      </x:c>
      <x:c r="O39" s="2" t="n">
        <x:v>1</x:v>
      </x:c>
      <x:c r="P39" s="2" t="n">
        <x:v>0</x:v>
      </x:c>
      <x:c r="Q39" s="27" t="n">
        <x:v>0.975</x:v>
      </x:c>
      <x:c r="R39" s="2" t="n">
        <x:v>2</x:v>
      </x:c>
      <x:c r="S39" s="2"/>
      <x:c r="T39" s="2"/>
      <x:c r="U39" s="2"/>
      <x:c r="V39" s="2"/>
      <x:c r="W39" s="2"/>
      <x:c r="X39" s="2"/>
      <x:c r="Y39" s="2"/>
      <x:c r="Z39" s="2"/>
    </x:row>
    <x:row r="40" ht="20" customHeight="1">
      <x:c r="A40" s="2" t="n">
        <x:v>9</x:v>
      </x:c>
      <x:c r="B40" s="2" t="str">
        <x:v>image_009.jpg</x:v>
      </x:c>
      <x:c r="C40" s="2" t="str">
        <x:v>objects_technology</x:v>
      </x:c>
      <x:c r="D40" s="2" t="str">
        <x:v>Qwen3-VL 2B Q8_0</x:v>
      </x:c>
      <x:c r="E40" s="53" t="str">
        <x:v>white bicycle leaning against brick wall ivy growing on wall window lit from inside black seat red rim black tires white frame black handlebars white seat black wall white window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 white frame white seat white handlebars</x:v>
      </x:c>
      <x:c r="F40" s="44" t="b">
        <x:v>0</x:v>
      </x:c>
      <x:c r="G40" s="27" t="n">
        <x:v>2.5</x:v>
      </x:c>
      <x:c r="H40" s="27" t="n">
        <x:v>2.5</x:v>
      </x:c>
      <x:c r="I40" s="27" t="n">
        <x:v>1</x:v>
      </x:c>
      <x:c r="J40" s="27" t="n">
        <x:v>2</x:v>
      </x:c>
      <x:c r="K40" s="2" t="n">
        <x:v>0</x:v>
      </x:c>
      <x:c r="L40" s="44" t="b">
        <x:v>0</x:v>
      </x:c>
      <x:c r="M40" s="44" t="b">
        <x:v>0</x:v>
      </x:c>
      <x:c r="N40" s="2" t="n">
        <x:v>3</x:v>
      </x:c>
      <x:c r="O40" s="2" t="n">
        <x:v>3</x:v>
      </x:c>
      <x:c r="P40" s="2" t="n">
        <x:v>0</x:v>
      </x:c>
      <x:c r="Q40" s="27" t="n">
        <x:v>0.9833</x:v>
      </x:c>
      <x:c r="R40" s="2" t="n">
        <x:v>1</x:v>
      </x:c>
      <x:c r="S40" s="2"/>
      <x:c r="T40" s="2"/>
      <x:c r="U40" s="2"/>
      <x:c r="V40" s="2"/>
      <x:c r="W40" s="2"/>
      <x:c r="X40" s="2"/>
      <x:c r="Y40" s="2"/>
      <x:c r="Z40" s="2"/>
    </x:row>
    <x:row r="41" ht="20" customHeight="1">
      <x:c r="A41" s="2" t="n">
        <x:v>9</x:v>
      </x:c>
      <x:c r="B41" s="2" t="str">
        <x:v>image_009.jpg</x:v>
      </x:c>
      <x:c r="C41" s="2" t="str">
        <x:v>objects_technology</x:v>
      </x:c>
      <x:c r="D41" s="2" t="str">
        <x:v>Qwen3.8 27B Q4_K_M</x:v>
      </x:c>
      <x:c r="E41" s="53" t="str">
        <x:v>white bicycle leaning against wall, dark brick wall background, bright window behind bike, green ivy covering right side, black handlebar bell visible, red-rimmed rear wheel, white saddle on seat post, BicycleClub.com text on frame</x:v>
      </x:c>
      <x:c r="F41" s="44" t="b">
        <x:v>1</x:v>
      </x:c>
      <x:c r="G41" s="27" t="n">
        <x:v>3.75</x:v>
      </x:c>
      <x:c r="H41" s="27" t="n">
        <x:v>4.5</x:v>
      </x:c>
      <x:c r="I41" s="27" t="n">
        <x:v>5</x:v>
      </x:c>
      <x:c r="J41" s="27" t="n">
        <x:v>4.4167</x:v>
      </x:c>
      <x:c r="K41" s="2" t="n">
        <x:v>3</x:v>
      </x:c>
      <x:c r="L41" s="44" t="b">
        <x:v>1</x:v>
      </x:c>
      <x:c r="M41" s="44" t="b">
        <x:v>1</x:v>
      </x:c>
      <x:c r="N41" s="2" t="n">
        <x:v>1</x:v>
      </x:c>
      <x:c r="O41" s="2" t="n">
        <x:v>1</x:v>
      </x:c>
      <x:c r="P41" s="2" t="n">
        <x:v>0</x:v>
      </x:c>
      <x:c r="Q41" s="27" t="n">
        <x:v>0.95</x:v>
      </x:c>
      <x:c r="R41" s="2" t="n">
        <x:v>2</x:v>
      </x:c>
      <x:c r="S41" s="2"/>
      <x:c r="T41" s="2"/>
      <x:c r="U41" s="2"/>
      <x:c r="V41" s="2"/>
      <x:c r="W41" s="2"/>
      <x:c r="X41" s="2"/>
      <x:c r="Y41" s="2"/>
      <x:c r="Z41" s="2"/>
    </x:row>
    <x:row r="42" ht="20" customHeight="1">
      <x:c r="A42" s="2" t="n">
        <x:v>10</x:v>
      </x:c>
      <x:c r="B42" s="2" t="str">
        <x:v>image_010.jpg</x:v>
      </x:c>
      <x:c r="C42" s="2" t="str">
        <x:v>outdoor_scene</x:v>
      </x:c>
      <x:c r="D42" s="2" t="str">
        <x:v>Gemma 3 4B Q8_0</x:v>
      </x:c>
      <x:c r="E42" s="53" t="str">
        <x:v>Mountain peaks rise in the distance, a blue sky dominates the scene, twilight colors illuminate the landscape, a town glows with lights below, grassy hills extend toward the viewer, distant mountains form a layered backdrop, a lake reflects the fading light, a dark foreground adds depth</x:v>
      </x:c>
      <x:c r="F42" s="44" t="b">
        <x:v>1</x:v>
      </x:c>
      <x:c r="G42" s="27" t="n">
        <x:v>4.5</x:v>
      </x:c>
      <x:c r="H42" s="27" t="n">
        <x:v>5</x:v>
      </x:c>
      <x:c r="I42" s="27" t="n">
        <x:v>5</x:v>
      </x:c>
      <x:c r="J42" s="27" t="n">
        <x:v>4.8333</x:v>
      </x:c>
      <x:c r="K42" s="2" t="n">
        <x:v>4</x:v>
      </x:c>
      <x:c r="L42" s="44" t="b">
        <x:v>1</x:v>
      </x:c>
      <x:c r="M42" s="44" t="b">
        <x:v>1</x:v>
      </x:c>
      <x:c r="N42" s="2" t="n">
        <x:v>1</x:v>
      </x:c>
      <x:c r="O42" s="2" t="n">
        <x:v>0</x:v>
      </x:c>
      <x:c r="P42" s="2" t="n">
        <x:v>0</x:v>
      </x:c>
      <x:c r="Q42" s="27" t="n">
        <x:v>0.975</x:v>
      </x:c>
      <x:c r="R42" s="2" t="n">
        <x:v>2</x:v>
      </x:c>
      <x:c r="S42" s="2"/>
      <x:c r="T42" s="2"/>
      <x:c r="U42" s="2"/>
      <x:c r="V42" s="2"/>
      <x:c r="W42" s="2"/>
      <x:c r="X42" s="2"/>
      <x:c r="Y42" s="2"/>
      <x:c r="Z42" s="2"/>
    </x:row>
    <x:row r="43" ht="20" customHeight="1">
      <x:c r="A43" s="2" t="n">
        <x:v>10</x:v>
      </x:c>
      <x:c r="B43" s="2" t="str">
        <x:v>image_010.jpg</x:v>
      </x:c>
      <x:c r="C43" s="2" t="str">
        <x:v>outdoor_scene</x:v>
      </x:c>
      <x:c r="D43" s="2" t="str">
        <x:v>Gemma 4 12B Q8_0</x:v>
      </x:c>
      <x:c r="E43" s="53" t="str">
        <x:v>mountainous landscape, blue sky, orange sunset, grassy ridge, city lights, lake water, rocky peaks, distant valley</x:v>
      </x:c>
      <x:c r="F43" s="44" t="b">
        <x:v>1</x:v>
      </x:c>
      <x:c r="G43" s="27" t="n">
        <x:v>4.5</x:v>
      </x:c>
      <x:c r="H43" s="27" t="n">
        <x:v>5</x:v>
      </x:c>
      <x:c r="I43" s="27" t="n">
        <x:v>5</x:v>
      </x:c>
      <x:c r="J43" s="27" t="n">
        <x:v>4.8333</x:v>
      </x:c>
      <x:c r="K43" s="2" t="n">
        <x:v>4</x:v>
      </x:c>
      <x:c r="L43" s="44" t="b">
        <x:v>1</x:v>
      </x:c>
      <x:c r="M43" s="44" t="b">
        <x:v>1</x:v>
      </x:c>
      <x:c r="N43" s="2" t="n">
        <x:v>1</x:v>
      </x:c>
      <x:c r="O43" s="2" t="n">
        <x:v>0</x:v>
      </x:c>
      <x:c r="P43" s="2" t="n">
        <x:v>0</x:v>
      </x:c>
      <x:c r="Q43" s="27" t="n">
        <x:v>0.925</x:v>
      </x:c>
      <x:c r="R43" s="2" t="n">
        <x:v>2</x:v>
      </x:c>
      <x:c r="S43" s="2"/>
      <x:c r="T43" s="2"/>
      <x:c r="U43" s="2"/>
      <x:c r="V43" s="2"/>
      <x:c r="W43" s="2"/>
      <x:c r="X43" s="2"/>
      <x:c r="Y43" s="2"/>
      <x:c r="Z43" s="2"/>
    </x:row>
    <x:row r="44" ht="20" customHeight="1">
      <x:c r="A44" s="2" t="n">
        <x:v>10</x:v>
      </x:c>
      <x:c r="B44" s="2" t="str">
        <x:v>image_010.jpg</x:v>
      </x:c>
      <x:c r="C44" s="2" t="str">
        <x:v>outdoor_scene</x:v>
      </x:c>
      <x:c r="D44" s="2" t="str">
        <x:v>Qwen3-VL 2B Q8_0</x:v>
      </x:c>
      <x:c r="E44" s="53" t="str">
        <x:v>Mountains rise in the distance  
Sunset hues paint the sky  
Grass covers the slopes  
City lights glow below  
Lake reflects the sky  
Rocks and ridges form  
Distant hills stretch  
Blue twilight dominates</x:v>
      </x:c>
      <x:c r="F44" s="44" t="b">
        <x:v>0</x:v>
      </x:c>
      <x:c r="G44" s="27" t="n">
        <x:v>4.5</x:v>
      </x:c>
      <x:c r="H44" s="27" t="n">
        <x:v>4.5</x:v>
      </x:c>
      <x:c r="I44" s="27" t="n">
        <x:v>5</x:v>
      </x:c>
      <x:c r="J44" s="27" t="n">
        <x:v>4.6667</x:v>
      </x:c>
      <x:c r="K44" s="2" t="n">
        <x:v>4</x:v>
      </x:c>
      <x:c r="L44" s="44" t="b">
        <x:v>1</x:v>
      </x:c>
      <x:c r="M44" s="44" t="b">
        <x:v>0</x:v>
      </x:c>
      <x:c r="N44" s="2" t="n">
        <x:v>1</x:v>
      </x:c>
      <x:c r="O44" s="2" t="n">
        <x:v>1</x:v>
      </x:c>
      <x:c r="P44" s="2" t="n">
        <x:v>0</x:v>
      </x:c>
      <x:c r="Q44" s="27" t="n">
        <x:v>0.975</x:v>
      </x:c>
      <x:c r="R44" s="2" t="n">
        <x:v>2</x:v>
      </x:c>
      <x:c r="S44" s="2"/>
      <x:c r="T44" s="2"/>
      <x:c r="U44" s="2"/>
      <x:c r="V44" s="2"/>
      <x:c r="W44" s="2"/>
      <x:c r="X44" s="2"/>
      <x:c r="Y44" s="2"/>
      <x:c r="Z44" s="2"/>
    </x:row>
    <x:row r="45" ht="20" customHeight="1">
      <x:c r="A45" s="2" t="n">
        <x:v>10</x:v>
      </x:c>
      <x:c r="B45" s="2" t="str">
        <x:v>image_010.jpg</x:v>
      </x:c>
      <x:c r="C45" s="2" t="str">
        <x:v>outdoor_scene</x:v>
      </x:c>
      <x:c r="D45" s="2" t="str">
        <x:v>Qwen3.8 27B Q4_K_M</x:v>
      </x:c>
      <x:c r="E45" s="53" t="str">
        <x:v>grassy foreground slope, rocky outcrops on ridge, distant mountain peaks, valley with city lights, body of water in valley, twilight sky with pink clouds, blue upper sky, hazy horizon line</x:v>
      </x:c>
      <x:c r="F45" s="44" t="b">
        <x:v>1</x:v>
      </x:c>
      <x:c r="G45" s="27" t="n">
        <x:v>5</x:v>
      </x:c>
      <x:c r="H45" s="27" t="n">
        <x:v>5</x:v>
      </x:c>
      <x:c r="I45" s="27" t="n">
        <x:v>5</x:v>
      </x:c>
      <x:c r="J45" s="27" t="n">
        <x:v>5</x:v>
      </x:c>
      <x:c r="K45" s="2" t="n">
        <x:v>4</x:v>
      </x:c>
      <x:c r="L45" s="44" t="b">
        <x:v>1</x:v>
      </x:c>
      <x:c r="M45" s="44" t="b">
        <x:v>1</x:v>
      </x:c>
      <x:c r="N45" s="2" t="n">
        <x:v>0</x:v>
      </x:c>
      <x:c r="O45" s="2" t="n">
        <x:v>0</x:v>
      </x:c>
      <x:c r="P45" s="2" t="n">
        <x:v>0</x:v>
      </x:c>
      <x:c r="Q45" s="27" t="n">
        <x:v>1</x:v>
      </x:c>
      <x:c r="R45" s="2" t="n">
        <x:v>2</x:v>
      </x:c>
      <x:c r="S45" s="2"/>
      <x:c r="T45" s="2"/>
      <x:c r="U45" s="2"/>
      <x:c r="V45" s="2"/>
      <x:c r="W45" s="2"/>
      <x:c r="X45" s="2"/>
      <x:c r="Y45" s="2"/>
      <x:c r="Z45" s="2"/>
    </x:row>
    <x:row r="46" ht="20" customHeight="1">
      <x:c r="A46" s="2" t="n">
        <x:v>11</x:v>
      </x:c>
      <x:c r="B46" s="2" t="str">
        <x:v>image_011.jpg</x:v>
      </x:c>
      <x:c r="C46" s="2" t="str">
        <x:v>outdoor_scene</x:v>
      </x:c>
      <x:c r="D46" s="2" t="str">
        <x:v>Gemma 3 4B Q8_0</x:v>
      </x:c>
      <x:c r="E46" s="53" t="str">
        <x:v>Joshua trees dominate the landscape, brown desert vegetation covers the ground, distant mountains rise in the background, a cloudy blue sky is visible, the trees have thick branches, the terrain is arid and dry, the scene is a desert environment, sunlight illuminates the landscape</x:v>
      </x:c>
      <x:c r="F46" s="44" t="b">
        <x:v>1</x:v>
      </x:c>
      <x:c r="G46" s="27" t="n">
        <x:v>5</x:v>
      </x:c>
      <x:c r="H46" s="27" t="n">
        <x:v>5</x:v>
      </x:c>
      <x:c r="I46" s="27" t="n">
        <x:v>5</x:v>
      </x:c>
      <x:c r="J46" s="27" t="n">
        <x:v>5</x:v>
      </x:c>
      <x:c r="K46" s="2" t="n">
        <x:v>4</x:v>
      </x:c>
      <x:c r="L46" s="44" t="b">
        <x:v>1</x:v>
      </x:c>
      <x:c r="M46" s="44" t="b">
        <x:v>1</x:v>
      </x:c>
      <x:c r="N46" s="2" t="n">
        <x:v>0</x:v>
      </x:c>
      <x:c r="O46" s="2" t="n">
        <x:v>0</x:v>
      </x:c>
      <x:c r="P46" s="2" t="n">
        <x:v>0</x:v>
      </x:c>
      <x:c r="Q46" s="27" t="n">
        <x:v>1</x:v>
      </x:c>
      <x:c r="R46" s="2" t="n">
        <x:v>2</x:v>
      </x:c>
      <x:c r="S46" s="2"/>
      <x:c r="T46" s="2"/>
      <x:c r="U46" s="2"/>
      <x:c r="V46" s="2"/>
      <x:c r="W46" s="2"/>
      <x:c r="X46" s="2"/>
      <x:c r="Y46" s="2"/>
      <x:c r="Z46" s="2"/>
    </x:row>
    <x:row r="47" ht="20" customHeight="1">
      <x:c r="A47" s="2" t="n">
        <x:v>11</x:v>
      </x:c>
      <x:c r="B47" s="2" t="str">
        <x:v>image_011.jpg</x:v>
      </x:c>
      <x:c r="C47" s="2" t="str">
        <x:v>outdoor_scene</x:v>
      </x:c>
      <x:c r="D47" s="2" t="str">
        <x:v>Gemma 4 12B Q8_0</x:v>
      </x:c>
      <x:c r="E47" s="53" t="str">
        <x:v>a large Joshua tree, blue sky with white clouds, dry desert landscape, sandy ground, sparse desert vegetation, distant rocky hills, brown tree trunk, multiple green needle clusters</x:v>
      </x:c>
      <x:c r="F47" s="44" t="b">
        <x:v>1</x:v>
      </x:c>
      <x:c r="G47" s="27" t="n">
        <x:v>5</x:v>
      </x:c>
      <x:c r="H47" s="27" t="n">
        <x:v>5</x:v>
      </x:c>
      <x:c r="I47" s="27" t="n">
        <x:v>5</x:v>
      </x:c>
      <x:c r="J47" s="27" t="n">
        <x:v>5</x:v>
      </x:c>
      <x:c r="K47" s="2" t="n">
        <x:v>4</x:v>
      </x:c>
      <x:c r="L47" s="44" t="b">
        <x:v>1</x:v>
      </x:c>
      <x:c r="M47" s="44" t="b">
        <x:v>1</x:v>
      </x:c>
      <x:c r="N47" s="2" t="n">
        <x:v>0</x:v>
      </x:c>
      <x:c r="O47" s="2" t="n">
        <x:v>0</x:v>
      </x:c>
      <x:c r="P47" s="2" t="n">
        <x:v>0</x:v>
      </x:c>
      <x:c r="Q47" s="27" t="n">
        <x:v>1</x:v>
      </x:c>
      <x:c r="R47" s="2" t="n">
        <x:v>2</x:v>
      </x:c>
      <x:c r="S47" s="2"/>
      <x:c r="T47" s="2"/>
      <x:c r="U47" s="2"/>
      <x:c r="V47" s="2"/>
      <x:c r="W47" s="2"/>
      <x:c r="X47" s="2"/>
      <x:c r="Y47" s="2"/>
      <x:c r="Z47" s="2"/>
    </x:row>
    <x:row r="48" ht="20" customHeight="1">
      <x:c r="A48" s="2" t="n">
        <x:v>11</x:v>
      </x:c>
      <x:c r="B48" s="2" t="str">
        <x:v>image_011.jpg</x:v>
      </x:c>
      <x:c r="C48" s="2" t="str">
        <x:v>outdoor_scene</x:v>
      </x:c>
      <x:c r="D48" s="2" t="str">
        <x:v>Qwen3-VL 2B Q8_0</x:v>
      </x:c>
      <x:c r="E48" s="53" t="str">
        <x:v>A large Joshua tree stands in a dry desert landscape with rocky hills in the background. The sky is blue with white clouds. The ground is covered in dry grass and shrubs. The tree has thick branches and spiky leaves. It is positioned in the center of the image. There are other Joshua trees in the distance. The scene is illuminated by natural sunlight. The terrain is uneven and rugged.</x:v>
      </x:c>
      <x:c r="F48" s="44" t="b">
        <x:v>0</x:v>
      </x:c>
      <x:c r="G48" s="27" t="n">
        <x:v>5</x:v>
      </x:c>
      <x:c r="H48" s="27" t="n">
        <x:v>5</x:v>
      </x:c>
      <x:c r="I48" s="27" t="n">
        <x:v>4</x:v>
      </x:c>
      <x:c r="J48" s="27" t="n">
        <x:v>4.6667</x:v>
      </x:c>
      <x:c r="K48" s="2" t="n">
        <x:v>4</x:v>
      </x:c>
      <x:c r="L48" s="44" t="b">
        <x:v>1</x:v>
      </x:c>
      <x:c r="M48" s="44" t="b">
        <x:v>0</x:v>
      </x:c>
      <x:c r="N48" s="2" t="n">
        <x:v>0</x:v>
      </x:c>
      <x:c r="O48" s="2" t="n">
        <x:v>0</x:v>
      </x:c>
      <x:c r="P48" s="2" t="n">
        <x:v>2</x:v>
      </x:c>
      <x:c r="Q48" s="27" t="n">
        <x:v>1</x:v>
      </x:c>
      <x:c r="R48" s="2" t="n">
        <x:v>2</x:v>
      </x:c>
      <x:c r="S48" s="2"/>
      <x:c r="T48" s="2"/>
      <x:c r="U48" s="2"/>
      <x:c r="V48" s="2"/>
      <x:c r="W48" s="2"/>
      <x:c r="X48" s="2"/>
      <x:c r="Y48" s="2"/>
      <x:c r="Z48" s="2"/>
    </x:row>
    <x:row r="49" ht="20" customHeight="1">
      <x:c r="A49" s="2" t="n">
        <x:v>11</x:v>
      </x:c>
      <x:c r="B49" s="2" t="str">
        <x:v>image_011.jpg</x:v>
      </x:c>
      <x:c r="C49" s="2" t="str">
        <x:v>outdoor_scene</x:v>
      </x:c>
      <x:c r="D49" s="2" t="str">
        <x:v>Qwen3.8 27B Q4_K_M</x:v>
      </x:c>
      <x:c r="E49" s="53" t="str">
        <x:v>Large yucca tree in center, smaller yucca tree to right, dry grassy desert floor, distant rocky hills, blue sky with white clouds, textured brown tree trunk, spiky green leaf clusters, scattered low desert shrubs</x:v>
      </x:c>
      <x:c r="F49" s="44" t="b">
        <x:v>1</x:v>
      </x:c>
      <x:c r="G49" s="27" t="n">
        <x:v>5</x:v>
      </x:c>
      <x:c r="H49" s="27" t="n">
        <x:v>5</x:v>
      </x:c>
      <x:c r="I49" s="27" t="n">
        <x:v>5</x:v>
      </x:c>
      <x:c r="J49" s="27" t="n">
        <x:v>5</x:v>
      </x:c>
      <x:c r="K49" s="2" t="n">
        <x:v>4</x:v>
      </x:c>
      <x:c r="L49" s="44" t="b">
        <x:v>1</x:v>
      </x:c>
      <x:c r="M49" s="44" t="b">
        <x:v>1</x:v>
      </x:c>
      <x:c r="N49" s="2" t="n">
        <x:v>0</x:v>
      </x:c>
      <x:c r="O49" s="2" t="n">
        <x:v>0</x:v>
      </x:c>
      <x:c r="P49" s="2" t="n">
        <x:v>0</x:v>
      </x:c>
      <x:c r="Q49" s="27" t="n">
        <x:v>1</x:v>
      </x:c>
      <x:c r="R49" s="2" t="n">
        <x:v>2</x:v>
      </x:c>
      <x:c r="S49" s="2"/>
      <x:c r="T49" s="2"/>
      <x:c r="U49" s="2"/>
      <x:c r="V49" s="2"/>
      <x:c r="W49" s="2"/>
      <x:c r="X49" s="2"/>
      <x:c r="Y49" s="2"/>
      <x:c r="Z49" s="2"/>
    </x:row>
    <x:row r="50" ht="20" customHeight="1">
      <x:c r="A50" s="2" t="n">
        <x:v>12</x:v>
      </x:c>
      <x:c r="B50" s="2" t="str">
        <x:v>image_012.jpg</x:v>
      </x:c>
      <x:c r="C50" s="2" t="str">
        <x:v>outdoor_scene</x:v>
      </x:c>
      <x:c r="D50" s="2" t="str">
        <x:v>Gemma 3 4B Q8_0</x:v>
      </x:c>
      <x:c r="E50" s="53" t="str">
        <x:v>Aerial view shows a winding road, snow-covered landscape dominates the scene, reddish-brown rock formations are visible, sparse green vegetation covers the ground, a dark road curves through the terrain, winter conditions create a snowy surface, the road follows a natural path, a dark vehicle travels along the road</x:v>
      </x:c>
      <x:c r="F50" s="44" t="b">
        <x:v>1</x:v>
      </x:c>
      <x:c r="G50" s="27" t="n">
        <x:v>4.25</x:v>
      </x:c>
      <x:c r="H50" s="27" t="n">
        <x:v>4.25</x:v>
      </x:c>
      <x:c r="I50" s="27" t="n">
        <x:v>4</x:v>
      </x:c>
      <x:c r="J50" s="27" t="n">
        <x:v>4.1667</x:v>
      </x:c>
      <x:c r="K50" s="2" t="n">
        <x:v>4</x:v>
      </x:c>
      <x:c r="L50" s="44" t="b">
        <x:v>1</x:v>
      </x:c>
      <x:c r="M50" s="44" t="b">
        <x:v>1</x:v>
      </x:c>
      <x:c r="N50" s="2" t="n">
        <x:v>1</x:v>
      </x:c>
      <x:c r="O50" s="2" t="n">
        <x:v>1</x:v>
      </x:c>
      <x:c r="P50" s="2" t="n">
        <x:v>0</x:v>
      </x:c>
      <x:c r="Q50" s="27" t="n">
        <x:v>0.9</x:v>
      </x:c>
      <x:c r="R50" s="2" t="n">
        <x:v>2</x:v>
      </x:c>
      <x:c r="S50" s="2"/>
      <x:c r="T50" s="2"/>
      <x:c r="U50" s="2"/>
      <x:c r="V50" s="2"/>
      <x:c r="W50" s="2"/>
      <x:c r="X50" s="2"/>
      <x:c r="Y50" s="2"/>
      <x:c r="Z50" s="2"/>
    </x:row>
    <x:row r="51" ht="20" customHeight="1">
      <x:c r="A51" s="2" t="n">
        <x:v>12</x:v>
      </x:c>
      <x:c r="B51" s="2" t="str">
        <x:v>image_012.jpg</x:v>
      </x:c>
      <x:c r="C51" s="2" t="str">
        <x:v>outdoor_scene</x:v>
      </x:c>
      <x:c r="D51" s="2" t="str">
        <x:v>Gemma 4 12B Q8_0</x:v>
      </x:c>
      <x:c r="E51" s="53" t="str">
        <x:v>aerial view, snow covered ground, winding asphalt road, orange rock formations, green scattered bushes, white snow patches, yellow road lines, curved highway path</x:v>
      </x:c>
      <x:c r="F51" s="44" t="b">
        <x:v>1</x:v>
      </x:c>
      <x:c r="G51" s="27" t="n">
        <x:v>5</x:v>
      </x:c>
      <x:c r="H51" s="27" t="n">
        <x:v>5</x:v>
      </x:c>
      <x:c r="I51" s="27" t="n">
        <x:v>5</x:v>
      </x:c>
      <x:c r="J51" s="27" t="n">
        <x:v>5</x:v>
      </x:c>
      <x:c r="K51" s="2" t="n">
        <x:v>4</x:v>
      </x:c>
      <x:c r="L51" s="44" t="b">
        <x:v>1</x:v>
      </x:c>
      <x:c r="M51" s="44" t="b">
        <x:v>1</x:v>
      </x:c>
      <x:c r="N51" s="2" t="n">
        <x:v>0</x:v>
      </x:c>
      <x:c r="O51" s="2" t="n">
        <x:v>0</x:v>
      </x:c>
      <x:c r="P51" s="2" t="n">
        <x:v>0</x:v>
      </x:c>
      <x:c r="Q51" s="27" t="n">
        <x:v>1</x:v>
      </x:c>
      <x:c r="R51" s="2" t="n">
        <x:v>2</x:v>
      </x:c>
      <x:c r="S51" s="2"/>
      <x:c r="T51" s="2"/>
      <x:c r="U51" s="2"/>
      <x:c r="V51" s="2"/>
      <x:c r="W51" s="2"/>
      <x:c r="X51" s="2"/>
      <x:c r="Y51" s="2"/>
      <x:c r="Z51" s="2"/>
    </x:row>
    <x:row r="52" ht="20" customHeight="1">
      <x:c r="A52" s="2" t="n">
        <x:v>12</x:v>
      </x:c>
      <x:c r="B52" s="2" t="str">
        <x:v>image_012.jpg</x:v>
      </x:c>
      <x:c r="C52" s="2" t="str">
        <x:v>outdoor_scene</x:v>
      </x:c>
      <x:c r="D52" s="2" t="str">
        <x:v>Qwen3-VL 2B Q8_0</x:v>
      </x:c>
      <x:c r="E52" s="53" t="str">
        <x:v>Snow covers the ground and trees  
Curved road winds through the landscape  
Red rocky cliffs rise from the snow  
Dark asphalt road lines the path  
Small vehicles travel along the road  
Trees are scattered across the terrain  
Snow blankets the lower slopes  
Road curves around the red cliffs</x:v>
      </x:c>
      <x:c r="F52" s="44" t="b">
        <x:v>0</x:v>
      </x:c>
      <x:c r="G52" s="27" t="n">
        <x:v>5</x:v>
      </x:c>
      <x:c r="H52" s="27" t="n">
        <x:v>5</x:v>
      </x:c>
      <x:c r="I52" s="27" t="n">
        <x:v>5</x:v>
      </x:c>
      <x:c r="J52" s="27" t="n">
        <x:v>5</x:v>
      </x:c>
      <x:c r="K52" s="2" t="n">
        <x:v>4</x:v>
      </x:c>
      <x:c r="L52" s="44" t="b">
        <x:v>1</x:v>
      </x:c>
      <x:c r="M52" s="44" t="b">
        <x:v>0</x:v>
      </x:c>
      <x:c r="N52" s="2" t="n">
        <x:v>0</x:v>
      </x:c>
      <x:c r="O52" s="2" t="n">
        <x:v>0</x:v>
      </x:c>
      <x:c r="P52" s="2" t="n">
        <x:v>0</x:v>
      </x:c>
      <x:c r="Q52" s="27" t="n">
        <x:v>1</x:v>
      </x:c>
      <x:c r="R52" s="2" t="n">
        <x:v>2</x:v>
      </x:c>
      <x:c r="S52" s="2"/>
      <x:c r="T52" s="2"/>
      <x:c r="U52" s="2"/>
      <x:c r="V52" s="2"/>
      <x:c r="W52" s="2"/>
      <x:c r="X52" s="2"/>
      <x:c r="Y52" s="2"/>
      <x:c r="Z52" s="2"/>
    </x:row>
    <x:row r="53" ht="20" customHeight="1">
      <x:c r="A53" s="2" t="n">
        <x:v>12</x:v>
      </x:c>
      <x:c r="B53" s="2" t="str">
        <x:v>image_012.jpg</x:v>
      </x:c>
      <x:c r="C53" s="2" t="str">
        <x:v>outdoor_scene</x:v>
      </x:c>
      <x:c r="D53" s="2" t="str">
        <x:v>Qwen3.8 27B Q4_K_M</x:v>
      </x:c>
      <x:c r="E53" s="53" t="str">
        <x:v>Aerial view of a winding road, snow-covered landscape, red rock formations, scattered green shrubs, yellow center line, black guardrail, vehicles on the road, rugged terrain</x:v>
      </x:c>
      <x:c r="F53" s="44" t="b">
        <x:v>1</x:v>
      </x:c>
      <x:c r="G53" s="27" t="n">
        <x:v>5</x:v>
      </x:c>
      <x:c r="H53" s="27" t="n">
        <x:v>5</x:v>
      </x:c>
      <x:c r="I53" s="27" t="n">
        <x:v>5</x:v>
      </x:c>
      <x:c r="J53" s="27" t="n">
        <x:v>5</x:v>
      </x:c>
      <x:c r="K53" s="2" t="n">
        <x:v>4</x:v>
      </x:c>
      <x:c r="L53" s="44" t="b">
        <x:v>1</x:v>
      </x:c>
      <x:c r="M53" s="44" t="b">
        <x:v>1</x:v>
      </x:c>
      <x:c r="N53" s="2" t="n">
        <x:v>0</x:v>
      </x:c>
      <x:c r="O53" s="2" t="n">
        <x:v>0</x:v>
      </x:c>
      <x:c r="P53" s="2" t="n">
        <x:v>0</x:v>
      </x:c>
      <x:c r="Q53" s="27" t="n">
        <x:v>1</x:v>
      </x:c>
      <x:c r="R53" s="2" t="n">
        <x:v>2</x:v>
      </x:c>
      <x:c r="S53" s="2"/>
      <x:c r="T53" s="2"/>
      <x:c r="U53" s="2"/>
      <x:c r="V53" s="2"/>
      <x:c r="W53" s="2"/>
      <x:c r="X53" s="2"/>
      <x:c r="Y53" s="2"/>
      <x:c r="Z53" s="2"/>
    </x:row>
    <x:row r="54" ht="20" customHeight="1">
      <x:c r="A54" s="2" t="n">
        <x:v>13</x:v>
      </x:c>
      <x:c r="B54" s="2" t="str">
        <x:v>image_013.jpg</x:v>
      </x:c>
      <x:c r="C54" s="2" t="str">
        <x:v>animal</x:v>
      </x:c>
      <x:c r="D54" s="2" t="str">
        <x:v>Gemma 3 4B Q8_0</x:v>
      </x:c>
      <x:c r="E54" s="53" t="str">
        <x:v>Large reindeer stands on sandy ground, expansive lake reflects gray sky, tall trees line the shoreline, autumn foliage displays yellow hues, dark log rests on the beach, distant forest stretches across the landscape, overcast weather creates muted colors, brown earth forms the foreground</x:v>
      </x:c>
      <x:c r="F54" s="44" t="b">
        <x:v>1</x:v>
      </x:c>
      <x:c r="G54" s="27" t="n">
        <x:v>4.75</x:v>
      </x:c>
      <x:c r="H54" s="27" t="n">
        <x:v>5</x:v>
      </x:c>
      <x:c r="I54" s="27" t="n">
        <x:v>5</x:v>
      </x:c>
      <x:c r="J54" s="27" t="n">
        <x:v>4.9167</x:v>
      </x:c>
      <x:c r="K54" s="2" t="n">
        <x:v>4</x:v>
      </x:c>
      <x:c r="L54" s="44" t="b">
        <x:v>1</x:v>
      </x:c>
      <x:c r="M54" s="44" t="b">
        <x:v>1</x:v>
      </x:c>
      <x:c r="N54" s="2" t="n">
        <x:v>1</x:v>
      </x:c>
      <x:c r="O54" s="2" t="n">
        <x:v>0</x:v>
      </x:c>
      <x:c r="P54" s="2" t="n">
        <x:v>0</x:v>
      </x:c>
      <x:c r="Q54" s="27" t="n">
        <x:v>0.975</x:v>
      </x:c>
      <x:c r="R54" s="2" t="n">
        <x:v>2</x:v>
      </x:c>
      <x:c r="S54" s="2"/>
      <x:c r="T54" s="2"/>
      <x:c r="U54" s="2"/>
      <x:c r="V54" s="2"/>
      <x:c r="W54" s="2"/>
      <x:c r="X54" s="2"/>
      <x:c r="Y54" s="2"/>
      <x:c r="Z54" s="2"/>
    </x:row>
    <x:row r="55" ht="20" customHeight="1">
      <x:c r="A55" s="2" t="n">
        <x:v>13</x:v>
      </x:c>
      <x:c r="B55" s="2" t="str">
        <x:v>image_013.jpg</x:v>
      </x:c>
      <x:c r="C55" s="2" t="str">
        <x:v>animal</x:v>
      </x:c>
      <x:c r="D55" s="2" t="str">
        <x:v>Gemma 4 12B Q8_0</x:v>
      </x:c>
      <x:c r="E55" s="53" t="str">
        <x:v>a large bull elk, massive antlers, sandy beach, fallen log, calm water, dense forest, yellow and green trees, overcast sky</x:v>
      </x:c>
      <x:c r="F55" s="44" t="b">
        <x:v>1</x:v>
      </x:c>
      <x:c r="G55" s="27" t="n">
        <x:v>4</x:v>
      </x:c>
      <x:c r="H55" s="27" t="n">
        <x:v>4.5</x:v>
      </x:c>
      <x:c r="I55" s="27" t="n">
        <x:v>5</x:v>
      </x:c>
      <x:c r="J55" s="27" t="n">
        <x:v>4.5</x:v>
      </x:c>
      <x:c r="K55" s="2" t="n">
        <x:v>3</x:v>
      </x:c>
      <x:c r="L55" s="44" t="b">
        <x:v>1</x:v>
      </x:c>
      <x:c r="M55" s="44" t="b">
        <x:v>1</x:v>
      </x:c>
      <x:c r="N55" s="2" t="n">
        <x:v>3</x:v>
      </x:c>
      <x:c r="O55" s="2" t="n">
        <x:v>1</x:v>
      </x:c>
      <x:c r="P55" s="2" t="n">
        <x:v>0</x:v>
      </x:c>
      <x:c r="Q55" s="27" t="n">
        <x:v>0.925</x:v>
      </x:c>
      <x:c r="R55" s="2" t="n">
        <x:v>2</x:v>
      </x:c>
      <x:c r="S55" s="2"/>
      <x:c r="T55" s="2"/>
      <x:c r="U55" s="2"/>
      <x:c r="V55" s="2"/>
      <x:c r="W55" s="2"/>
      <x:c r="X55" s="2"/>
      <x:c r="Y55" s="2"/>
      <x:c r="Z55" s="2"/>
    </x:row>
    <x:row r="56" ht="20" customHeight="1">
      <x:c r="A56" s="2" t="n">
        <x:v>13</x:v>
      </x:c>
      <x:c r="B56" s="2" t="str">
        <x:v>image_013.jpg</x:v>
      </x:c>
      <x:c r="C56" s="2" t="str">
        <x:v>animal</x:v>
      </x:c>
      <x:c r="D56" s="2" t="str">
        <x:v>Qwen3-VL 2B Q8_0</x:v>
      </x:c>
      <x:c r="E56" s="53" t="str">
        <x:v>Reindeer stands on sandy shore by log  
Large antlers on deer head  
Water calm and reflective  
Forest trees with green and yellow leaves  
Overcast sky above  
Log lies on ground near water  
Reindeer facing left  
Beige fur on body</x:v>
      </x:c>
      <x:c r="F56" s="44" t="b">
        <x:v>0</x:v>
      </x:c>
      <x:c r="G56" s="27" t="n">
        <x:v>5</x:v>
      </x:c>
      <x:c r="H56" s="27" t="n">
        <x:v>5</x:v>
      </x:c>
      <x:c r="I56" s="27" t="n">
        <x:v>5</x:v>
      </x:c>
      <x:c r="J56" s="27" t="n">
        <x:v>5</x:v>
      </x:c>
      <x:c r="K56" s="2" t="n">
        <x:v>4</x:v>
      </x:c>
      <x:c r="L56" s="44" t="b">
        <x:v>1</x:v>
      </x:c>
      <x:c r="M56" s="44" t="b">
        <x:v>0</x:v>
      </x:c>
      <x:c r="N56" s="2" t="n">
        <x:v>0</x:v>
      </x:c>
      <x:c r="O56" s="2" t="n">
        <x:v>0</x:v>
      </x:c>
      <x:c r="P56" s="2" t="n">
        <x:v>0</x:v>
      </x:c>
      <x:c r="Q56" s="27" t="n">
        <x:v>1</x:v>
      </x:c>
      <x:c r="R56" s="2" t="n">
        <x:v>2</x:v>
      </x:c>
      <x:c r="S56" s="2"/>
      <x:c r="T56" s="2"/>
      <x:c r="U56" s="2"/>
      <x:c r="V56" s="2"/>
      <x:c r="W56" s="2"/>
      <x:c r="X56" s="2"/>
      <x:c r="Y56" s="2"/>
      <x:c r="Z56" s="2"/>
    </x:row>
    <x:row r="57" ht="20" customHeight="1">
      <x:c r="A57" s="2" t="n">
        <x:v>13</x:v>
      </x:c>
      <x:c r="B57" s="2" t="str">
        <x:v>image_013.jpg</x:v>
      </x:c>
      <x:c r="C57" s="2" t="str">
        <x:v>animal</x:v>
      </x:c>
      <x:c r="D57" s="2" t="str">
        <x:v>Qwen3.8 27B Q4_K_M</x:v>
      </x:c>
      <x:c r="E57" s="53" t="str">
        <x:v>large antlered moose standing on shore, weathered log behind moose, calm lake in middle ground, dense forest across water, autumn foliage in trees, overcast gray sky above, sandy beach in foreground, moose facing left side</x:v>
      </x:c>
      <x:c r="F57" s="44" t="b">
        <x:v>1</x:v>
      </x:c>
      <x:c r="G57" s="27" t="n">
        <x:v>4.75</x:v>
      </x:c>
      <x:c r="H57" s="27" t="n">
        <x:v>5</x:v>
      </x:c>
      <x:c r="I57" s="27" t="n">
        <x:v>5</x:v>
      </x:c>
      <x:c r="J57" s="27" t="n">
        <x:v>4.9167</x:v>
      </x:c>
      <x:c r="K57" s="2" t="n">
        <x:v>4</x:v>
      </x:c>
      <x:c r="L57" s="44" t="b">
        <x:v>1</x:v>
      </x:c>
      <x:c r="M57" s="44" t="b">
        <x:v>1</x:v>
      </x:c>
      <x:c r="N57" s="2" t="n">
        <x:v>1</x:v>
      </x:c>
      <x:c r="O57" s="2" t="n">
        <x:v>0</x:v>
      </x:c>
      <x:c r="P57" s="2" t="n">
        <x:v>0</x:v>
      </x:c>
      <x:c r="Q57" s="27" t="n">
        <x:v>0.975</x:v>
      </x:c>
      <x:c r="R57" s="2" t="n">
        <x:v>2</x:v>
      </x:c>
      <x:c r="S57" s="2"/>
      <x:c r="T57" s="2"/>
      <x:c r="U57" s="2"/>
      <x:c r="V57" s="2"/>
      <x:c r="W57" s="2"/>
      <x:c r="X57" s="2"/>
      <x:c r="Y57" s="2"/>
      <x:c r="Z57" s="2"/>
    </x:row>
    <x:row r="58" ht="20" customHeight="1">
      <x:c r="A58" s="2" t="n">
        <x:v>14</x:v>
      </x:c>
      <x:c r="B58" s="2" t="str">
        <x:v>image_014.jpg</x:v>
      </x:c>
      <x:c r="C58" s="2" t="str">
        <x:v>animal</x:v>
      </x:c>
      <x:c r="D58" s="2" t="str">
        <x:v>Gemma 3 4B Q8_0</x:v>
      </x:c>
      <x:c r="E58" s="53" t="str">
        <x:v>Golden retriever stands on a dirt path, wooden fence posts are visible, warm golden light illuminates the scene, dry grass grows along the edge, distant hills are silhouetted softly, the dog’s fur is light golden, a rustic landscape is presented, the sky is a muted gray.</x:v>
      </x:c>
      <x:c r="F58" s="44" t="b">
        <x:v>1</x:v>
      </x:c>
      <x:c r="G58" s="27" t="n">
        <x:v>4.75</x:v>
      </x:c>
      <x:c r="H58" s="27" t="n">
        <x:v>5</x:v>
      </x:c>
      <x:c r="I58" s="27" t="n">
        <x:v>5</x:v>
      </x:c>
      <x:c r="J58" s="27" t="n">
        <x:v>4.9167</x:v>
      </x:c>
      <x:c r="K58" s="2" t="n">
        <x:v>4</x:v>
      </x:c>
      <x:c r="L58" s="44" t="b">
        <x:v>1</x:v>
      </x:c>
      <x:c r="M58" s="44" t="b">
        <x:v>1</x:v>
      </x:c>
      <x:c r="N58" s="2" t="n">
        <x:v>1</x:v>
      </x:c>
      <x:c r="O58" s="2" t="n">
        <x:v>0</x:v>
      </x:c>
      <x:c r="P58" s="2" t="n">
        <x:v>0</x:v>
      </x:c>
      <x:c r="Q58" s="27" t="n">
        <x:v>0.975</x:v>
      </x:c>
      <x:c r="R58" s="2" t="n">
        <x:v>2</x:v>
      </x:c>
      <x:c r="S58" s="2"/>
      <x:c r="T58" s="2"/>
      <x:c r="U58" s="2"/>
      <x:c r="V58" s="2"/>
      <x:c r="W58" s="2"/>
      <x:c r="X58" s="2"/>
      <x:c r="Y58" s="2"/>
      <x:c r="Z58" s="2"/>
    </x:row>
    <x:row r="59" ht="20" customHeight="1">
      <x:c r="A59" s="2" t="n">
        <x:v>14</x:v>
      </x:c>
      <x:c r="B59" s="2" t="str">
        <x:v>image_014.jpg</x:v>
      </x:c>
      <x:c r="C59" s="2" t="str">
        <x:v>animal</x:v>
      </x:c>
      <x:c r="D59" s="2" t="str">
        <x:v>Gemma 4 12B Q8_0</x:v>
      </x:c>
      <x:c r="E59" s="53" t="str">
        <x:v>golden retriever dog, standing on dirt path, wooden fence posts, wire fencing, golden hour sunlight, dry grass, rural outdoor setting, warm orange tones</x:v>
      </x:c>
      <x:c r="F59" s="44" t="b">
        <x:v>1</x:v>
      </x:c>
      <x:c r="G59" s="27" t="n">
        <x:v>5</x:v>
      </x:c>
      <x:c r="H59" s="27" t="n">
        <x:v>5</x:v>
      </x:c>
      <x:c r="I59" s="27" t="n">
        <x:v>5</x:v>
      </x:c>
      <x:c r="J59" s="27" t="n">
        <x:v>5</x:v>
      </x:c>
      <x:c r="K59" s="2" t="n">
        <x:v>4</x:v>
      </x:c>
      <x:c r="L59" s="44" t="b">
        <x:v>1</x:v>
      </x:c>
      <x:c r="M59" s="44" t="b">
        <x:v>1</x:v>
      </x:c>
      <x:c r="N59" s="2" t="n">
        <x:v>0</x:v>
      </x:c>
      <x:c r="O59" s="2" t="n">
        <x:v>0</x:v>
      </x:c>
      <x:c r="P59" s="2" t="n">
        <x:v>0</x:v>
      </x:c>
      <x:c r="Q59" s="27" t="n">
        <x:v>1</x:v>
      </x:c>
      <x:c r="R59" s="2" t="n">
        <x:v>2</x:v>
      </x:c>
      <x:c r="S59" s="2"/>
      <x:c r="T59" s="2"/>
      <x:c r="U59" s="2"/>
      <x:c r="V59" s="2"/>
      <x:c r="W59" s="2"/>
      <x:c r="X59" s="2"/>
      <x:c r="Y59" s="2"/>
      <x:c r="Z59" s="2"/>
    </x:row>
    <x:row r="60" ht="20" customHeight="1">
      <x:c r="A60" s="2" t="n">
        <x:v>14</x:v>
      </x:c>
      <x:c r="B60" s="2" t="str">
        <x:v>image_014.jpg</x:v>
      </x:c>
      <x:c r="C60" s="2" t="str">
        <x:v>animal</x:v>
      </x:c>
      <x:c r="D60" s="2" t="str">
        <x:v>Qwen3-VL 2B Q8_0</x:v>
      </x:c>
      <x:c r="E60" s="53" t="str">
        <x:v>Golden retriever standing on dirt path  
Sunlight illuminates dog's fur  
Wooden fence posts in background  
Dry grass and weeds around dog  
Sunset light casting warm glow  
Dog looking to the left  
Fence posts are vertical  
Sunlight hits dog's tail</x:v>
      </x:c>
      <x:c r="F60" s="44" t="b">
        <x:v>0</x:v>
      </x:c>
      <x:c r="G60" s="27" t="n">
        <x:v>4.75</x:v>
      </x:c>
      <x:c r="H60" s="27" t="n">
        <x:v>5</x:v>
      </x:c>
      <x:c r="I60" s="27" t="n">
        <x:v>4.75</x:v>
      </x:c>
      <x:c r="J60" s="27" t="n">
        <x:v>4.8333</x:v>
      </x:c>
      <x:c r="K60" s="2" t="n">
        <x:v>4</x:v>
      </x:c>
      <x:c r="L60" s="44" t="b">
        <x:v>1</x:v>
      </x:c>
      <x:c r="M60" s="44" t="b">
        <x:v>0</x:v>
      </x:c>
      <x:c r="N60" s="2" t="n">
        <x:v>1</x:v>
      </x:c>
      <x:c r="O60" s="2" t="n">
        <x:v>0</x:v>
      </x:c>
      <x:c r="P60" s="2" t="n">
        <x:v>1</x:v>
      </x:c>
      <x:c r="Q60" s="27" t="n">
        <x:v>0.95</x:v>
      </x:c>
      <x:c r="R60" s="2" t="n">
        <x:v>2</x:v>
      </x:c>
      <x:c r="S60" s="2"/>
      <x:c r="T60" s="2"/>
      <x:c r="U60" s="2"/>
      <x:c r="V60" s="2"/>
      <x:c r="W60" s="2"/>
      <x:c r="X60" s="2"/>
      <x:c r="Y60" s="2"/>
      <x:c r="Z60" s="2"/>
    </x:row>
    <x:row r="61" ht="20" customHeight="1">
      <x:c r="A61" s="2" t="n">
        <x:v>14</x:v>
      </x:c>
      <x:c r="B61" s="2" t="str">
        <x:v>image_014.jpg</x:v>
      </x:c>
      <x:c r="C61" s="2" t="str">
        <x:v>animal</x:v>
      </x:c>
      <x:c r="D61" s="2" t="str">
        <x:v>Qwen3.8 27B Q4_K_M</x:v>
      </x:c>
      <x:c r="E61" s="53" t="str">
        <x:v>golden retriever standing on dirt path, wooden fence posts behind dog, dry grass surrounding area, warm sunlight illuminating scene, dog facing left side, blurred background with distant hills, no visible text present, earthy brown tones dominating</x:v>
      </x:c>
      <x:c r="F61" s="44" t="b">
        <x:v>1</x:v>
      </x:c>
      <x:c r="G61" s="27" t="n">
        <x:v>5</x:v>
      </x:c>
      <x:c r="H61" s="27" t="n">
        <x:v>5</x:v>
      </x:c>
      <x:c r="I61" s="27" t="n">
        <x:v>5</x:v>
      </x:c>
      <x:c r="J61" s="27" t="n">
        <x:v>5</x:v>
      </x:c>
      <x:c r="K61" s="2" t="n">
        <x:v>4</x:v>
      </x:c>
      <x:c r="L61" s="44" t="b">
        <x:v>1</x:v>
      </x:c>
      <x:c r="M61" s="44" t="b">
        <x:v>1</x:v>
      </x:c>
      <x:c r="N61" s="2" t="n">
        <x:v>0</x:v>
      </x:c>
      <x:c r="O61" s="2" t="n">
        <x:v>0</x:v>
      </x:c>
      <x:c r="P61" s="2" t="n">
        <x:v>0</x:v>
      </x:c>
      <x:c r="Q61" s="27" t="n">
        <x:v>1</x:v>
      </x:c>
      <x:c r="R61" s="2" t="n">
        <x:v>2</x:v>
      </x:c>
      <x:c r="S61" s="2"/>
      <x:c r="T61" s="2"/>
      <x:c r="U61" s="2"/>
      <x:c r="V61" s="2"/>
      <x:c r="W61" s="2"/>
      <x:c r="X61" s="2"/>
      <x:c r="Y61" s="2"/>
      <x:c r="Z61" s="2"/>
    </x:row>
    <x:row r="62" ht="20" customHeight="1">
      <x:c r="A62" s="2" t="n">
        <x:v>15</x:v>
      </x:c>
      <x:c r="B62" s="2" t="str">
        <x:v>image_015.jpg</x:v>
      </x:c>
      <x:c r="C62" s="2" t="str">
        <x:v>animal</x:v>
      </x:c>
      <x:c r="D62" s="2" t="str">
        <x:v>Gemma 3 4B Q8_0</x:v>
      </x:c>
      <x:c r="E62" s="53" t="str">
        <x:v>White horse stands in a field, brown grass surrounds the animal, dark mountains are visible in the background, a cloudy sky fills the upper portion, the horse faces the viewer directly, dry vegetation covers the ground, a small portion of a tree is present, the image has a dark border.</x:v>
      </x:c>
      <x:c r="F62" s="44" t="b">
        <x:v>1</x:v>
      </x:c>
      <x:c r="G62" s="27" t="n">
        <x:v>4</x:v>
      </x:c>
      <x:c r="H62" s="27" t="n">
        <x:v>4</x:v>
      </x:c>
      <x:c r="I62" s="27" t="n">
        <x:v>4.75</x:v>
      </x:c>
      <x:c r="J62" s="27" t="n">
        <x:v>4.25</x:v>
      </x:c>
      <x:c r="K62" s="2" t="n">
        <x:v>4</x:v>
      </x:c>
      <x:c r="L62" s="44" t="b">
        <x:v>1</x:v>
      </x:c>
      <x:c r="M62" s="44" t="b">
        <x:v>1</x:v>
      </x:c>
      <x:c r="N62" s="2" t="n">
        <x:v>0</x:v>
      </x:c>
      <x:c r="O62" s="2" t="n">
        <x:v>0</x:v>
      </x:c>
      <x:c r="P62" s="2" t="n">
        <x:v>1</x:v>
      </x:c>
      <x:c r="Q62" s="27" t="n">
        <x:v>0.925</x:v>
      </x:c>
      <x:c r="R62" s="2" t="n">
        <x:v>2</x:v>
      </x:c>
      <x:c r="S62" s="2"/>
      <x:c r="T62" s="2"/>
      <x:c r="U62" s="2"/>
      <x:c r="V62" s="2"/>
      <x:c r="W62" s="2"/>
      <x:c r="X62" s="2"/>
      <x:c r="Y62" s="2"/>
      <x:c r="Z62" s="2"/>
    </x:row>
    <x:row r="63" ht="20" customHeight="1">
      <x:c r="A63" s="2" t="n">
        <x:v>15</x:v>
      </x:c>
      <x:c r="B63" s="2" t="str">
        <x:v>image_015.jpg</x:v>
      </x:c>
      <x:c r="C63" s="2" t="str">
        <x:v>animal</x:v>
      </x:c>
      <x:c r="D63" s="2" t="str">
        <x:v>Gemma 4 12B Q8_0</x:v>
      </x:c>
      <x:c r="E63" s="53" t="str">
        <x:v>white horse, long mane, grassy field, brown hills, dark trees, blue sky, standing position, winter landscape</x:v>
      </x:c>
      <x:c r="F63" s="44" t="b">
        <x:v>1</x:v>
      </x:c>
      <x:c r="G63" s="27" t="n">
        <x:v>4</x:v>
      </x:c>
      <x:c r="H63" s="27" t="n">
        <x:v>4</x:v>
      </x:c>
      <x:c r="I63" s="27" t="n">
        <x:v>5</x:v>
      </x:c>
      <x:c r="J63" s="27" t="n">
        <x:v>4.3333</x:v>
      </x:c>
      <x:c r="K63" s="2" t="n">
        <x:v>4</x:v>
      </x:c>
      <x:c r="L63" s="44" t="b">
        <x:v>1</x:v>
      </x:c>
      <x:c r="M63" s="44" t="b">
        <x:v>1</x:v>
      </x:c>
      <x:c r="N63" s="2" t="n">
        <x:v>0</x:v>
      </x:c>
      <x:c r="O63" s="2" t="n">
        <x:v>0</x:v>
      </x:c>
      <x:c r="P63" s="2" t="n">
        <x:v>0</x:v>
      </x:c>
      <x:c r="Q63" s="27" t="n">
        <x:v>0.925</x:v>
      </x:c>
      <x:c r="R63" s="2" t="n">
        <x:v>2</x:v>
      </x:c>
      <x:c r="S63" s="2"/>
      <x:c r="T63" s="2"/>
      <x:c r="U63" s="2"/>
      <x:c r="V63" s="2"/>
      <x:c r="W63" s="2"/>
      <x:c r="X63" s="2"/>
      <x:c r="Y63" s="2"/>
      <x:c r="Z63" s="2"/>
    </x:row>
    <x:row r="64" ht="20" customHeight="1">
      <x:c r="A64" s="2" t="n">
        <x:v>15</x:v>
      </x:c>
      <x:c r="B64" s="2" t="str">
        <x:v>image_015.jpg</x:v>
      </x:c>
      <x:c r="C64" s="2" t="str">
        <x:v>animal</x:v>
      </x:c>
      <x:c r="D64" s="2" t="str">
        <x:v>Qwen3-VL 2B Q8_0</x:v>
      </x:c>
      <x:c r="E64" s="53" t="str">
        <x:v>White horse standing in grassy field with trees and hill in background</x:v>
      </x:c>
      <x:c r="F64" s="44" t="b">
        <x:v>0</x:v>
      </x:c>
      <x:c r="G64" s="27" t="n">
        <x:v>5</x:v>
      </x:c>
      <x:c r="H64" s="27" t="n">
        <x:v>4</x:v>
      </x:c>
      <x:c r="I64" s="27" t="n">
        <x:v>5</x:v>
      </x:c>
      <x:c r="J64" s="27" t="n">
        <x:v>4.6667</x:v>
      </x:c>
      <x:c r="K64" s="2" t="n">
        <x:v>4</x:v>
      </x:c>
      <x:c r="L64" s="44" t="b">
        <x:v>1</x:v>
      </x:c>
      <x:c r="M64" s="44" t="b">
        <x:v>0</x:v>
      </x:c>
      <x:c r="N64" s="2" t="n">
        <x:v>0</x:v>
      </x:c>
      <x:c r="O64" s="2" t="n">
        <x:v>0</x:v>
      </x:c>
      <x:c r="P64" s="2" t="n">
        <x:v>0</x:v>
      </x:c>
      <x:c r="Q64" s="27" t="n">
        <x:v>1</x:v>
      </x:c>
      <x:c r="R64" s="2" t="n">
        <x:v>2</x:v>
      </x:c>
      <x:c r="S64" s="2"/>
      <x:c r="T64" s="2"/>
      <x:c r="U64" s="2"/>
      <x:c r="V64" s="2"/>
      <x:c r="W64" s="2"/>
      <x:c r="X64" s="2"/>
      <x:c r="Y64" s="2"/>
      <x:c r="Z64" s="2"/>
    </x:row>
    <x:row r="65" ht="20" customHeight="1">
      <x:c r="A65" s="2" t="n">
        <x:v>15</x:v>
      </x:c>
      <x:c r="B65" s="2" t="str">
        <x:v>image_015.jpg</x:v>
      </x:c>
      <x:c r="C65" s="2" t="str">
        <x:v>animal</x:v>
      </x:c>
      <x:c r="D65" s="2" t="str">
        <x:v>Qwen3.8 27B Q4_K_M</x:v>
      </x:c>
      <x:c r="E65" s="53" t="str">
        <x:v>White horse standing in field, dry brown grass surrounding animal, dark trees in background, overcast sky above landscape, horse facing camera directly, thick white mane visible, dark hooves on ground, distant hill behind trees</x:v>
      </x:c>
      <x:c r="F65" s="44" t="b">
        <x:v>1</x:v>
      </x:c>
      <x:c r="G65" s="27" t="n">
        <x:v>4.5</x:v>
      </x:c>
      <x:c r="H65" s="27" t="n">
        <x:v>5</x:v>
      </x:c>
      <x:c r="I65" s="27" t="n">
        <x:v>5</x:v>
      </x:c>
      <x:c r="J65" s="27" t="n">
        <x:v>4.8333</x:v>
      </x:c>
      <x:c r="K65" s="2" t="n">
        <x:v>4</x:v>
      </x:c>
      <x:c r="L65" s="44" t="b">
        <x:v>1</x:v>
      </x:c>
      <x:c r="M65" s="44" t="b">
        <x:v>1</x:v>
      </x:c>
      <x:c r="N65" s="2" t="n">
        <x:v>1</x:v>
      </x:c>
      <x:c r="O65" s="2" t="n">
        <x:v>0</x:v>
      </x:c>
      <x:c r="P65" s="2" t="n">
        <x:v>0</x:v>
      </x:c>
      <x:c r="Q65" s="27" t="n">
        <x:v>1</x:v>
      </x:c>
      <x:c r="R65" s="2" t="n">
        <x:v>2</x:v>
      </x:c>
      <x:c r="S65" s="2"/>
      <x:c r="T65" s="2"/>
      <x:c r="U65" s="2"/>
      <x:c r="V65" s="2"/>
      <x:c r="W65" s="2"/>
      <x:c r="X65" s="2"/>
      <x:c r="Y65" s="2"/>
      <x:c r="Z65" s="2"/>
    </x:row>
    <x:row r="66" ht="20" customHeight="1">
      <x:c r="A66" s="2" t="n">
        <x:v>16</x:v>
      </x:c>
      <x:c r="B66" s="2" t="str">
        <x:v>image_016.jpg</x:v>
      </x:c>
      <x:c r="C66" s="2" t="str">
        <x:v>complex_text_heavy</x:v>
      </x:c>
      <x:c r="D66" s="2" t="str">
        <x:v>Gemma 3 4B Q8_0</x:v>
      </x:c>
      <x:c r="E66" s="53" t="str">
        <x:v>Wooden house number 14550 is visible, green vines cover the wall, a light pink wall is present, foliage grows densely, a rustic wooden sign hangs, the scene is outdoors, plants are partially visible, shadows create depth</x:v>
      </x:c>
      <x:c r="F66" s="44" t="b">
        <x:v>1</x:v>
      </x:c>
      <x:c r="G66" s="27" t="n">
        <x:v>4.5</x:v>
      </x:c>
      <x:c r="H66" s="27" t="n">
        <x:v>4.25</x:v>
      </x:c>
      <x:c r="I66" s="27" t="n">
        <x:v>4.75</x:v>
      </x:c>
      <x:c r="J66" s="27" t="n">
        <x:v>4.5</x:v>
      </x:c>
      <x:c r="K66" s="2" t="n">
        <x:v>4</x:v>
      </x:c>
      <x:c r="L66" s="44" t="b">
        <x:v>1</x:v>
      </x:c>
      <x:c r="M66" s="44" t="b">
        <x:v>1</x:v>
      </x:c>
      <x:c r="N66" s="2" t="n">
        <x:v>1</x:v>
      </x:c>
      <x:c r="O66" s="2" t="n">
        <x:v>1</x:v>
      </x:c>
      <x:c r="P66" s="2" t="n">
        <x:v>1</x:v>
      </x:c>
      <x:c r="Q66" s="27" t="n">
        <x:v>0.975</x:v>
      </x:c>
      <x:c r="R66" s="2" t="n">
        <x:v>2</x:v>
      </x:c>
      <x:c r="S66" s="2"/>
      <x:c r="T66" s="2"/>
      <x:c r="U66" s="2"/>
      <x:c r="V66" s="2"/>
      <x:c r="W66" s="2"/>
      <x:c r="X66" s="2"/>
      <x:c r="Y66" s="2"/>
      <x:c r="Z66" s="2"/>
    </x:row>
    <x:row r="67" ht="20" customHeight="1">
      <x:c r="A67" s="2" t="n">
        <x:v>16</x:v>
      </x:c>
      <x:c r="B67" s="2" t="str">
        <x:v>image_016.jpg</x:v>
      </x:c>
      <x:c r="C67" s="2" t="str">
        <x:v>complex_text_heavy</x:v>
      </x:c>
      <x:c r="D67" s="2" t="str">
        <x:v>Gemma 4 12B Q8_0</x:v>
      </x:c>
      <x:c r="E67" s="53" t="str">
        <x:v>green climbing vines, white textured wall, wooden sign, number 14550, metal digits, outdoor setting, potted cactus, natural lighting</x:v>
      </x:c>
      <x:c r="F67" s="44" t="b">
        <x:v>1</x:v>
      </x:c>
      <x:c r="G67" s="27" t="n">
        <x:v>4.5</x:v>
      </x:c>
      <x:c r="H67" s="27" t="n">
        <x:v>4.5</x:v>
      </x:c>
      <x:c r="I67" s="27" t="n">
        <x:v>5</x:v>
      </x:c>
      <x:c r="J67" s="27" t="n">
        <x:v>4.6667</x:v>
      </x:c>
      <x:c r="K67" s="2" t="n">
        <x:v>4</x:v>
      </x:c>
      <x:c r="L67" s="44" t="b">
        <x:v>1</x:v>
      </x:c>
      <x:c r="M67" s="44" t="b">
        <x:v>1</x:v>
      </x:c>
      <x:c r="N67" s="2" t="n">
        <x:v>1</x:v>
      </x:c>
      <x:c r="O67" s="2" t="n">
        <x:v>1</x:v>
      </x:c>
      <x:c r="P67" s="2" t="n">
        <x:v>0</x:v>
      </x:c>
      <x:c r="Q67" s="27" t="n">
        <x:v>0.95</x:v>
      </x:c>
      <x:c r="R67" s="2" t="n">
        <x:v>2</x:v>
      </x:c>
      <x:c r="S67" s="2"/>
      <x:c r="T67" s="2"/>
      <x:c r="U67" s="2"/>
      <x:c r="V67" s="2"/>
      <x:c r="W67" s="2"/>
      <x:c r="X67" s="2"/>
      <x:c r="Y67" s="2"/>
      <x:c r="Z67" s="2"/>
    </x:row>
    <x:row r="68" ht="20" customHeight="1">
      <x:c r="A68" s="2" t="n">
        <x:v>16</x:v>
      </x:c>
      <x:c r="B68" s="2" t="str">
        <x:v>image_016.jpg</x:v>
      </x:c>
      <x:c r="C68" s="2" t="str">
        <x:v>complex_text_heavy</x:v>
      </x:c>
      <x:c r="D68" s="2" t="str">
        <x:v>Qwen3-VL 2B Q8_0</x:v>
      </x:c>
      <x:c r="E68" s="53" t="str">
        <x:v>Wooden sign with numbers 14550 green vines on wall white wall cactus plant in pot</x:v>
      </x:c>
      <x:c r="F68" s="44" t="b">
        <x:v>0</x:v>
      </x:c>
      <x:c r="G68" s="27" t="n">
        <x:v>5</x:v>
      </x:c>
      <x:c r="H68" s="27" t="n">
        <x:v>4.5</x:v>
      </x:c>
      <x:c r="I68" s="27" t="n">
        <x:v>4</x:v>
      </x:c>
      <x:c r="J68" s="27" t="n">
        <x:v>4.5</x:v>
      </x:c>
      <x:c r="K68" s="2" t="n">
        <x:v>4</x:v>
      </x:c>
      <x:c r="L68" s="44" t="b">
        <x:v>1</x:v>
      </x:c>
      <x:c r="M68" s="44" t="b">
        <x:v>0</x:v>
      </x:c>
      <x:c r="N68" s="2" t="n">
        <x:v>0</x:v>
      </x:c>
      <x:c r="O68" s="2" t="n">
        <x:v>1</x:v>
      </x:c>
      <x:c r="P68" s="2" t="n">
        <x:v>0</x:v>
      </x:c>
      <x:c r="Q68" s="27" t="n">
        <x:v>0.95</x:v>
      </x:c>
      <x:c r="R68" s="2" t="n">
        <x:v>2</x:v>
      </x:c>
      <x:c r="S68" s="2"/>
      <x:c r="T68" s="2"/>
      <x:c r="U68" s="2"/>
      <x:c r="V68" s="2"/>
      <x:c r="W68" s="2"/>
      <x:c r="X68" s="2"/>
      <x:c r="Y68" s="2"/>
      <x:c r="Z68" s="2"/>
    </x:row>
    <x:row r="69" ht="20" customHeight="1">
      <x:c r="A69" s="2" t="n">
        <x:v>16</x:v>
      </x:c>
      <x:c r="B69" s="2" t="str">
        <x:v>image_016.jpg</x:v>
      </x:c>
      <x:c r="C69" s="2" t="str">
        <x:v>complex_text_heavy</x:v>
      </x:c>
      <x:c r="D69" s="2" t="str">
        <x:v>Qwen3.8 27B Q4_K_M</x:v>
      </x:c>
      <x:c r="E69" s="53" t="str">
        <x:v>wooden sign with white numbers, green ivy covering wall, white stucco surface, cactus in white pot, blurred green background, number 14550 displayed, vines draping over sign, natural outdoor setting</x:v>
      </x:c>
      <x:c r="F69" s="44" t="b">
        <x:v>1</x:v>
      </x:c>
      <x:c r="G69" s="27" t="n">
        <x:v>4.5</x:v>
      </x:c>
      <x:c r="H69" s="27" t="n">
        <x:v>4.5</x:v>
      </x:c>
      <x:c r="I69" s="27" t="n">
        <x:v>5</x:v>
      </x:c>
      <x:c r="J69" s="27" t="n">
        <x:v>4.6667</x:v>
      </x:c>
      <x:c r="K69" s="2" t="n">
        <x:v>4</x:v>
      </x:c>
      <x:c r="L69" s="44" t="b">
        <x:v>1</x:v>
      </x:c>
      <x:c r="M69" s="44" t="b">
        <x:v>1</x:v>
      </x:c>
      <x:c r="N69" s="2" t="n">
        <x:v>1</x:v>
      </x:c>
      <x:c r="O69" s="2" t="n">
        <x:v>1</x:v>
      </x:c>
      <x:c r="P69" s="2" t="n">
        <x:v>0</x:v>
      </x:c>
      <x:c r="Q69" s="27" t="n">
        <x:v>0.95</x:v>
      </x:c>
      <x:c r="R69" s="2" t="n">
        <x:v>2</x:v>
      </x:c>
      <x:c r="S69" s="2"/>
      <x:c r="T69" s="2"/>
      <x:c r="U69" s="2"/>
      <x:c r="V69" s="2"/>
      <x:c r="W69" s="2"/>
      <x:c r="X69" s="2"/>
      <x:c r="Y69" s="2"/>
      <x:c r="Z69" s="2"/>
    </x:row>
    <x:row r="70" ht="20" customHeight="1">
      <x:c r="A70" s="2" t="n">
        <x:v>17</x:v>
      </x:c>
      <x:c r="B70" s="2" t="str">
        <x:v>image_017.jpg</x:v>
      </x:c>
      <x:c r="C70" s="2" t="str">
        <x:v>outdoor_scene</x:v>
      </x:c>
      <x:c r="D70" s="2" t="str">
        <x:v>Gemma 3 4B Q8_0</x:v>
      </x:c>
      <x:c r="E70" s="53" t="str">
        <x:v>Silhouette sign stands tall, dark ocean stretches wide, orange sunset glows brightly, blue sky fills the view, waves gently roll forward, distant islands appear hazy, shoreline is dark and shadowed, light reflects on the water</x:v>
      </x:c>
      <x:c r="F70" s="44" t="b">
        <x:v>1</x:v>
      </x:c>
      <x:c r="G70" s="27" t="n">
        <x:v>4</x:v>
      </x:c>
      <x:c r="H70" s="27" t="n">
        <x:v>4</x:v>
      </x:c>
      <x:c r="I70" s="27" t="n">
        <x:v>5</x:v>
      </x:c>
      <x:c r="J70" s="27" t="n">
        <x:v>4.3333</x:v>
      </x:c>
      <x:c r="K70" s="2" t="n">
        <x:v>4</x:v>
      </x:c>
      <x:c r="L70" s="44" t="b">
        <x:v>1</x:v>
      </x:c>
      <x:c r="M70" s="44" t="b">
        <x:v>1</x:v>
      </x:c>
      <x:c r="N70" s="2" t="n">
        <x:v>0</x:v>
      </x:c>
      <x:c r="O70" s="2" t="n">
        <x:v>0</x:v>
      </x:c>
      <x:c r="P70" s="2" t="n">
        <x:v>0</x:v>
      </x:c>
      <x:c r="Q70" s="27" t="n">
        <x:v>0.9</x:v>
      </x:c>
      <x:c r="R70" s="2" t="n">
        <x:v>2</x:v>
      </x:c>
      <x:c r="S70" s="2"/>
      <x:c r="T70" s="2"/>
      <x:c r="U70" s="2"/>
      <x:c r="V70" s="2"/>
      <x:c r="W70" s="2"/>
      <x:c r="X70" s="2"/>
      <x:c r="Y70" s="2"/>
      <x:c r="Z70" s="2"/>
    </x:row>
    <x:row r="71" ht="20" customHeight="1">
      <x:c r="A71" s="2" t="n">
        <x:v>17</x:v>
      </x:c>
      <x:c r="B71" s="2" t="str">
        <x:v>image_017.jpg</x:v>
      </x:c>
      <x:c r="C71" s="2" t="str">
        <x:v>outdoor_scene</x:v>
      </x:c>
      <x:c r="D71" s="2" t="str">
        <x:v>Gemma 4 12B Q8_0</x:v>
      </x:c>
      <x:c r="E71" s="53" t="str">
        <x:v>a silhouette of a sign, a tall pole, dark ocean water, orange sunset sky, blue upper sky, distant land masses, white waves, a beach setting</x:v>
      </x:c>
      <x:c r="F71" s="44" t="b">
        <x:v>1</x:v>
      </x:c>
      <x:c r="G71" s="27" t="n">
        <x:v>4.5</x:v>
      </x:c>
      <x:c r="H71" s="27" t="n">
        <x:v>4.5</x:v>
      </x:c>
      <x:c r="I71" s="27" t="n">
        <x:v>5</x:v>
      </x:c>
      <x:c r="J71" s="27" t="n">
        <x:v>4.6667</x:v>
      </x:c>
      <x:c r="K71" s="2" t="n">
        <x:v>4</x:v>
      </x:c>
      <x:c r="L71" s="44" t="b">
        <x:v>1</x:v>
      </x:c>
      <x:c r="M71" s="44" t="b">
        <x:v>1</x:v>
      </x:c>
      <x:c r="N71" s="2" t="n">
        <x:v>1</x:v>
      </x:c>
      <x:c r="O71" s="2" t="n">
        <x:v>1</x:v>
      </x:c>
      <x:c r="P71" s="2" t="n">
        <x:v>0</x:v>
      </x:c>
      <x:c r="Q71" s="27" t="n">
        <x:v>0.975</x:v>
      </x:c>
      <x:c r="R71" s="2" t="n">
        <x:v>2</x:v>
      </x:c>
      <x:c r="S71" s="2"/>
      <x:c r="T71" s="2"/>
      <x:c r="U71" s="2"/>
      <x:c r="V71" s="2"/>
      <x:c r="W71" s="2"/>
      <x:c r="X71" s="2"/>
      <x:c r="Y71" s="2"/>
      <x:c r="Z71" s="2"/>
    </x:row>
    <x:row r="72" ht="20" customHeight="1">
      <x:c r="A72" s="2" t="n">
        <x:v>17</x:v>
      </x:c>
      <x:c r="B72" s="2" t="str">
        <x:v>image_017.jpg</x:v>
      </x:c>
      <x:c r="C72" s="2" t="str">
        <x:v>outdoor_scene</x:v>
      </x:c>
      <x:c r="D72" s="2" t="str">
        <x:v>Qwen3-VL 2B Q8_0</x:v>
      </x:c>
      <x:c r="E72" s="53" t="str">
        <x:v>silhouette of sign on pole  
ocean waves in dark blue  
sky gradient from orange to blue  
horizon line with distant land  
sunset light over water  
dark silhouette of sign  
calm sea surface  
distant islands on horizon</x:v>
      </x:c>
      <x:c r="F72" s="44" t="b">
        <x:v>0</x:v>
      </x:c>
      <x:c r="G72" s="27" t="n">
        <x:v>4</x:v>
      </x:c>
      <x:c r="H72" s="27" t="n">
        <x:v>4.25</x:v>
      </x:c>
      <x:c r="I72" s="27" t="n">
        <x:v>4.5</x:v>
      </x:c>
      <x:c r="J72" s="27" t="n">
        <x:v>4.25</x:v>
      </x:c>
      <x:c r="K72" s="2" t="n">
        <x:v>4</x:v>
      </x:c>
      <x:c r="L72" s="44" t="b">
        <x:v>1</x:v>
      </x:c>
      <x:c r="M72" s="44" t="b">
        <x:v>0</x:v>
      </x:c>
      <x:c r="N72" s="2" t="n">
        <x:v>0</x:v>
      </x:c>
      <x:c r="O72" s="2" t="n">
        <x:v>1</x:v>
      </x:c>
      <x:c r="P72" s="2" t="n">
        <x:v>1</x:v>
      </x:c>
      <x:c r="Q72" s="27" t="n">
        <x:v>0.95</x:v>
      </x:c>
      <x:c r="R72" s="2" t="n">
        <x:v>2</x:v>
      </x:c>
      <x:c r="S72" s="2"/>
      <x:c r="T72" s="2"/>
      <x:c r="U72" s="2"/>
      <x:c r="V72" s="2"/>
      <x:c r="W72" s="2"/>
      <x:c r="X72" s="2"/>
      <x:c r="Y72" s="2"/>
      <x:c r="Z72" s="2"/>
    </x:row>
    <x:row r="73" ht="20" customHeight="1">
      <x:c r="A73" s="2" t="n">
        <x:v>17</x:v>
      </x:c>
      <x:c r="B73" s="2" t="str">
        <x:v>image_017.jpg</x:v>
      </x:c>
      <x:c r="C73" s="2" t="str">
        <x:v>outdoor_scene</x:v>
      </x:c>
      <x:c r="D73" s="2" t="str">
        <x:v>Qwen3.8 27B Q4_K_M</x:v>
      </x:c>
      <x:c r="E73" s="53" t="str">
        <x:v>dark signpost silhouette on left, calm ocean water below, orange sunset glow at horizon, blue sky above, distant landmass on right, rippled sea surface, gradient sky colors, no visible text</x:v>
      </x:c>
      <x:c r="F73" s="44" t="b">
        <x:v>1</x:v>
      </x:c>
      <x:c r="G73" s="27" t="n">
        <x:v>4.25</x:v>
      </x:c>
      <x:c r="H73" s="27" t="n">
        <x:v>4.75</x:v>
      </x:c>
      <x:c r="I73" s="27" t="n">
        <x:v>5</x:v>
      </x:c>
      <x:c r="J73" s="27" t="n">
        <x:v>4.6667</x:v>
      </x:c>
      <x:c r="K73" s="2" t="n">
        <x:v>4</x:v>
      </x:c>
      <x:c r="L73" s="44" t="b">
        <x:v>1</x:v>
      </x:c>
      <x:c r="M73" s="44" t="b">
        <x:v>1</x:v>
      </x:c>
      <x:c r="N73" s="2" t="n">
        <x:v>1</x:v>
      </x:c>
      <x:c r="O73" s="2" t="n">
        <x:v>1</x:v>
      </x:c>
      <x:c r="P73" s="2" t="n">
        <x:v>0</x:v>
      </x:c>
      <x:c r="Q73" s="27" t="n">
        <x:v>0.975</x:v>
      </x:c>
      <x:c r="R73" s="2" t="n">
        <x:v>2</x:v>
      </x:c>
      <x:c r="S73" s="2"/>
      <x:c r="T73" s="2"/>
      <x:c r="U73" s="2"/>
      <x:c r="V73" s="2"/>
      <x:c r="W73" s="2"/>
      <x:c r="X73" s="2"/>
      <x:c r="Y73" s="2"/>
      <x:c r="Z73" s="2"/>
    </x:row>
    <x:row r="74" ht="20" customHeight="1">
      <x:c r="A74" s="2" t="n">
        <x:v>18</x:v>
      </x:c>
      <x:c r="B74" s="2" t="str">
        <x:v>image_018.jpg</x:v>
      </x:c>
      <x:c r="C74" s="2" t="str">
        <x:v>outdoor_scene</x:v>
      </x:c>
      <x:c r="D74" s="2" t="str">
        <x:v>Gemma 3 4B Q8_0</x:v>
      </x:c>
      <x:c r="E74" s="53" t="str">
        <x:v>A bright full moon dominates the image, a dark black background surrounds it, the moon displays numerous craters, the surface appears textured and gray, the moon is centered in the frame, it exhibits a pale blue glow, the image is sharply focused, a circular shape is clearly visible</x:v>
      </x:c>
      <x:c r="F74" s="44" t="b">
        <x:v>1</x:v>
      </x:c>
      <x:c r="G74" s="27" t="n">
        <x:v>4.25</x:v>
      </x:c>
      <x:c r="H74" s="27" t="n">
        <x:v>5</x:v>
      </x:c>
      <x:c r="I74" s="27" t="n">
        <x:v>4.5</x:v>
      </x:c>
      <x:c r="J74" s="27" t="n">
        <x:v>4.5833</x:v>
      </x:c>
      <x:c r="K74" s="2" t="n">
        <x:v>4</x:v>
      </x:c>
      <x:c r="L74" s="44" t="b">
        <x:v>1</x:v>
      </x:c>
      <x:c r="M74" s="44" t="b">
        <x:v>1</x:v>
      </x:c>
      <x:c r="N74" s="2" t="n">
        <x:v>1</x:v>
      </x:c>
      <x:c r="O74" s="2" t="n">
        <x:v>0</x:v>
      </x:c>
      <x:c r="P74" s="2" t="n">
        <x:v>1</x:v>
      </x:c>
      <x:c r="Q74" s="27" t="n">
        <x:v>0.95</x:v>
      </x:c>
      <x:c r="R74" s="2" t="n">
        <x:v>2</x:v>
      </x:c>
      <x:c r="S74" s="2"/>
      <x:c r="T74" s="2"/>
      <x:c r="U74" s="2"/>
      <x:c r="V74" s="2"/>
      <x:c r="W74" s="2"/>
      <x:c r="X74" s="2"/>
      <x:c r="Y74" s="2"/>
      <x:c r="Z74" s="2"/>
    </x:row>
    <x:row r="75" ht="20" customHeight="1">
      <x:c r="A75" s="2" t="n">
        <x:v>18</x:v>
      </x:c>
      <x:c r="B75" s="2" t="str">
        <x:v>image_018.jpg</x:v>
      </x:c>
      <x:c r="C75" s="2" t="str">
        <x:v>outdoor_scene</x:v>
      </x:c>
      <x:c r="D75" s="2" t="str">
        <x:v>Gemma 4 12B Q8_0</x:v>
      </x:c>
      <x:c r="E75" s="53" t="str">
        <x:v>full moon, black background, grey surface, white craters, circular shape, centered position, celestial body, lunar features</x:v>
      </x:c>
      <x:c r="F75" s="44" t="b">
        <x:v>1</x:v>
      </x:c>
      <x:c r="G75" s="27" t="n">
        <x:v>4.75</x:v>
      </x:c>
      <x:c r="H75" s="27" t="n">
        <x:v>5</x:v>
      </x:c>
      <x:c r="I75" s="27" t="n">
        <x:v>5</x:v>
      </x:c>
      <x:c r="J75" s="27" t="n">
        <x:v>4.9167</x:v>
      </x:c>
      <x:c r="K75" s="2" t="n">
        <x:v>4</x:v>
      </x:c>
      <x:c r="L75" s="44" t="b">
        <x:v>1</x:v>
      </x:c>
      <x:c r="M75" s="44" t="b">
        <x:v>1</x:v>
      </x:c>
      <x:c r="N75" s="2" t="n">
        <x:v>1</x:v>
      </x:c>
      <x:c r="O75" s="2" t="n">
        <x:v>0</x:v>
      </x:c>
      <x:c r="P75" s="2" t="n">
        <x:v>0</x:v>
      </x:c>
      <x:c r="Q75" s="27" t="n">
        <x:v>1</x:v>
      </x:c>
      <x:c r="R75" s="2" t="n">
        <x:v>2</x:v>
      </x:c>
      <x:c r="S75" s="2"/>
      <x:c r="T75" s="2"/>
      <x:c r="U75" s="2"/>
      <x:c r="V75" s="2"/>
      <x:c r="W75" s="2"/>
      <x:c r="X75" s="2"/>
      <x:c r="Y75" s="2"/>
      <x:c r="Z75" s="2"/>
    </x:row>
    <x:row r="76" ht="20" customHeight="1">
      <x:c r="A76" s="2" t="n">
        <x:v>18</x:v>
      </x:c>
      <x:c r="B76" s="2" t="str">
        <x:v>image_018.jpg</x:v>
      </x:c>
      <x:c r="C76" s="2" t="str">
        <x:v>outdoor_scene</x:v>
      </x:c>
      <x:c r="D76" s="2" t="str">
        <x:v>Qwen3-VL 2B Q8_0</x:v>
      </x:c>
      <x:c r="E76" s="53" t="str">
        <x:v>Moon full in black sky craters gray surface bright edge</x:v>
      </x:c>
      <x:c r="F76" s="44" t="b">
        <x:v>0</x:v>
      </x:c>
      <x:c r="G76" s="27" t="n">
        <x:v>5</x:v>
      </x:c>
      <x:c r="H76" s="27" t="n">
        <x:v>4</x:v>
      </x:c>
      <x:c r="I76" s="27" t="n">
        <x:v>3.75</x:v>
      </x:c>
      <x:c r="J76" s="27" t="n">
        <x:v>4.25</x:v>
      </x:c>
      <x:c r="K76" s="2" t="n">
        <x:v>4</x:v>
      </x:c>
      <x:c r="L76" s="44" t="b">
        <x:v>1</x:v>
      </x:c>
      <x:c r="M76" s="44" t="b">
        <x:v>0</x:v>
      </x:c>
      <x:c r="N76" s="2" t="n">
        <x:v>0</x:v>
      </x:c>
      <x:c r="O76" s="2" t="n">
        <x:v>0</x:v>
      </x:c>
      <x:c r="P76" s="2" t="n">
        <x:v>1</x:v>
      </x:c>
      <x:c r="Q76" s="27" t="n">
        <x:v>0.975</x:v>
      </x:c>
      <x:c r="R76" s="2" t="n">
        <x:v>2</x:v>
      </x:c>
      <x:c r="S76" s="2"/>
      <x:c r="T76" s="2"/>
      <x:c r="U76" s="2"/>
      <x:c r="V76" s="2"/>
      <x:c r="W76" s="2"/>
      <x:c r="X76" s="2"/>
      <x:c r="Y76" s="2"/>
      <x:c r="Z76" s="2"/>
    </x:row>
    <x:row r="77" ht="20" customHeight="1">
      <x:c r="A77" s="2" t="n">
        <x:v>18</x:v>
      </x:c>
      <x:c r="B77" s="2" t="str">
        <x:v>image_018.jpg</x:v>
      </x:c>
      <x:c r="C77" s="2" t="str">
        <x:v>outdoor_scene</x:v>
      </x:c>
      <x:c r="D77" s="2" t="str">
        <x:v>Qwen3.8 27B Q4_K_M</x:v>
      </x:c>
      <x:c r="E77" s="53" t="str">
        <x:v>full moon centered in frame, black background surrounds moon, gray surface with dark patches, bright white areas visible, circular shape clearly defined, no stars visible, no clouds present, no text or markings</x:v>
      </x:c>
      <x:c r="F77" s="44" t="b">
        <x:v>1</x:v>
      </x:c>
      <x:c r="G77" s="27" t="n">
        <x:v>5</x:v>
      </x:c>
      <x:c r="H77" s="27" t="n">
        <x:v>5</x:v>
      </x:c>
      <x:c r="I77" s="27" t="n">
        <x:v>5</x:v>
      </x:c>
      <x:c r="J77" s="27" t="n">
        <x:v>5</x:v>
      </x:c>
      <x:c r="K77" s="2" t="n">
        <x:v>4</x:v>
      </x:c>
      <x:c r="L77" s="44" t="b">
        <x:v>1</x:v>
      </x:c>
      <x:c r="M77" s="44" t="b">
        <x:v>1</x:v>
      </x:c>
      <x:c r="N77" s="2" t="n">
        <x:v>0</x:v>
      </x:c>
      <x:c r="O77" s="2" t="n">
        <x:v>0</x:v>
      </x:c>
      <x:c r="P77" s="2" t="n">
        <x:v>0</x:v>
      </x:c>
      <x:c r="Q77" s="27" t="n">
        <x:v>1</x:v>
      </x:c>
      <x:c r="R77" s="2" t="n">
        <x:v>2</x:v>
      </x:c>
      <x:c r="S77" s="2"/>
      <x:c r="T77" s="2"/>
      <x:c r="U77" s="2"/>
      <x:c r="V77" s="2"/>
      <x:c r="W77" s="2"/>
      <x:c r="X77" s="2"/>
      <x:c r="Y77" s="2"/>
      <x:c r="Z77" s="2"/>
    </x:row>
    <x:row r="78" ht="20" customHeight="1">
      <x:c r="A78" s="2" t="n">
        <x:v>19</x:v>
      </x:c>
      <x:c r="B78" s="2" t="str">
        <x:v>image_019.jpg</x:v>
      </x:c>
      <x:c r="C78" s="2" t="str">
        <x:v>complex_text_heavy</x:v>
      </x:c>
      <x:c r="D78" s="2" t="str">
        <x:v>Gemma 3 4B Q8_0</x:v>
      </x:c>
      <x:c r="E78" s="53" t="str">
        <x:v>A protestor holds a cardboard sign, the sign reads "There is no Planet B", the sign features a globe, the sign is beige, the background shows a crowd, the image is brightly lit, a person’s hand is visible, the setting appears outdoors, the sign is horizontal.</x:v>
      </x:c>
      <x:c r="F78" s="44" t="b">
        <x:v>0</x:v>
      </x:c>
      <x:c r="G78" s="27" t="n">
        <x:v>4</x:v>
      </x:c>
      <x:c r="H78" s="27" t="n">
        <x:v>4</x:v>
      </x:c>
      <x:c r="I78" s="27" t="n">
        <x:v>4.5</x:v>
      </x:c>
      <x:c r="J78" s="27" t="n">
        <x:v>4.1667</x:v>
      </x:c>
      <x:c r="K78" s="2" t="n">
        <x:v>4</x:v>
      </x:c>
      <x:c r="L78" s="44" t="b">
        <x:v>1</x:v>
      </x:c>
      <x:c r="M78" s="44" t="b">
        <x:v>0</x:v>
      </x:c>
      <x:c r="N78" s="2" t="n">
        <x:v>0</x:v>
      </x:c>
      <x:c r="O78" s="2" t="n">
        <x:v>0</x:v>
      </x:c>
      <x:c r="P78" s="2" t="n">
        <x:v>1</x:v>
      </x:c>
      <x:c r="Q78" s="27" t="n">
        <x:v>0.95</x:v>
      </x:c>
      <x:c r="R78" s="2" t="n">
        <x:v>2</x:v>
      </x:c>
      <x:c r="S78" s="2"/>
      <x:c r="T78" s="2"/>
      <x:c r="U78" s="2"/>
      <x:c r="V78" s="2"/>
      <x:c r="W78" s="2"/>
      <x:c r="X78" s="2"/>
      <x:c r="Y78" s="2"/>
      <x:c r="Z78" s="2"/>
    </x:row>
    <x:row r="79" ht="20" customHeight="1">
      <x:c r="A79" s="2" t="n">
        <x:v>19</x:v>
      </x:c>
      <x:c r="B79" s="2" t="str">
        <x:v>image_019.jpg</x:v>
      </x:c>
      <x:c r="C79" s="2" t="str">
        <x:v>complex_text_heavy</x:v>
      </x:c>
      <x:c r="D79" s="2" t="str">
        <x:v>Gemma 4 12B Q8_0</x:v>
      </x:c>
      <x:c r="E79" s="53" t="str">
        <x:v>hand holding a sign, white sign with red text, text says THERE IS NO PLANET B, drawing of a globe, globe has blue and yellow colors, person wearing a beaded bracelet, blurred crowd in background, outdoor daylight setting</x:v>
      </x:c>
      <x:c r="F79" s="44" t="b">
        <x:v>1</x:v>
      </x:c>
      <x:c r="G79" s="27" t="n">
        <x:v>4.75</x:v>
      </x:c>
      <x:c r="H79" s="27" t="n">
        <x:v>4.75</x:v>
      </x:c>
      <x:c r="I79" s="27" t="n">
        <x:v>5</x:v>
      </x:c>
      <x:c r="J79" s="27" t="n">
        <x:v>4.8333</x:v>
      </x:c>
      <x:c r="K79" s="2" t="n">
        <x:v>4</x:v>
      </x:c>
      <x:c r="L79" s="44" t="b">
        <x:v>1</x:v>
      </x:c>
      <x:c r="M79" s="44" t="b">
        <x:v>1</x:v>
      </x:c>
      <x:c r="N79" s="2" t="n">
        <x:v>1</x:v>
      </x:c>
      <x:c r="O79" s="2" t="n">
        <x:v>1</x:v>
      </x:c>
      <x:c r="P79" s="2" t="n">
        <x:v>0</x:v>
      </x:c>
      <x:c r="Q79" s="27" t="n">
        <x:v>0.975</x:v>
      </x:c>
      <x:c r="R79" s="2" t="n">
        <x:v>2</x:v>
      </x:c>
      <x:c r="S79" s="2"/>
      <x:c r="T79" s="2"/>
      <x:c r="U79" s="2"/>
      <x:c r="V79" s="2"/>
      <x:c r="W79" s="2"/>
      <x:c r="X79" s="2"/>
      <x:c r="Y79" s="2"/>
      <x:c r="Z79" s="2"/>
    </x:row>
    <x:row r="80" ht="20" customHeight="1">
      <x:c r="A80" s="2" t="n">
        <x:v>19</x:v>
      </x:c>
      <x:c r="B80" s="2" t="str">
        <x:v>image_019.jpg</x:v>
      </x:c>
      <x:c r="C80" s="2" t="str">
        <x:v>complex_text_heavy</x:v>
      </x:c>
      <x:c r="D80" s="2" t="str">
        <x:v>Qwen3-VL 2B Q8_0</x:v>
      </x:c>
      <x:c r="E80" s="53" t="str">
        <x:v>hand holds cardboard sign with red text and drawing of Earth
sign reads THERE IS NO PLANET B
sign has flames above Earth
sign is held in front of crowd
crowd in background blurred
sign made from cardboard
text written in red marker
Earth drawn with green and blue colors</x:v>
      </x:c>
      <x:c r="F80" s="44" t="b">
        <x:v>0</x:v>
      </x:c>
      <x:c r="G80" s="27" t="n">
        <x:v>4.5</x:v>
      </x:c>
      <x:c r="H80" s="27" t="n">
        <x:v>4.5</x:v>
      </x:c>
      <x:c r="I80" s="27" t="n">
        <x:v>5</x:v>
      </x:c>
      <x:c r="J80" s="27" t="n">
        <x:v>4.6667</x:v>
      </x:c>
      <x:c r="K80" s="2" t="n">
        <x:v>4</x:v>
      </x:c>
      <x:c r="L80" s="44" t="b">
        <x:v>1</x:v>
      </x:c>
      <x:c r="M80" s="44" t="b">
        <x:v>0</x:v>
      </x:c>
      <x:c r="N80" s="2" t="n">
        <x:v>1</x:v>
      </x:c>
      <x:c r="O80" s="2" t="n">
        <x:v>1</x:v>
      </x:c>
      <x:c r="P80" s="2" t="n">
        <x:v>0</x:v>
      </x:c>
      <x:c r="Q80" s="27" t="n">
        <x:v>0.95</x:v>
      </x:c>
      <x:c r="R80" s="2" t="n">
        <x:v>2</x:v>
      </x:c>
      <x:c r="S80" s="2"/>
      <x:c r="T80" s="2"/>
      <x:c r="U80" s="2"/>
      <x:c r="V80" s="2"/>
      <x:c r="W80" s="2"/>
      <x:c r="X80" s="2"/>
      <x:c r="Y80" s="2"/>
      <x:c r="Z80" s="2"/>
    </x:row>
    <x:row r="81" ht="20" customHeight="1">
      <x:c r="A81" s="2" t="n">
        <x:v>19</x:v>
      </x:c>
      <x:c r="B81" s="2" t="str">
        <x:v>image_019.jpg</x:v>
      </x:c>
      <x:c r="C81" s="2" t="str">
        <x:v>complex_text_heavy</x:v>
      </x:c>
      <x:c r="D81" s="2" t="str">
        <x:v>Qwen3.8 27B Q4_K_M</x:v>
      </x:c>
      <x:c r="E81" s="53" t="str">
        <x:v>Hand holding cardboard sign, red marker text, blue outlined globe, orange flame drawing, blurred crowd background, beaded wrist bracelets, outdoor daylight setting, "There is no planet B"</x:v>
      </x:c>
      <x:c r="F81" s="44" t="b">
        <x:v>1</x:v>
      </x:c>
      <x:c r="G81" s="27" t="n">
        <x:v>5</x:v>
      </x:c>
      <x:c r="H81" s="27" t="n">
        <x:v>5</x:v>
      </x:c>
      <x:c r="I81" s="27" t="n">
        <x:v>5</x:v>
      </x:c>
      <x:c r="J81" s="27" t="n">
        <x:v>5</x:v>
      </x:c>
      <x:c r="K81" s="2" t="n">
        <x:v>4</x:v>
      </x:c>
      <x:c r="L81" s="44" t="b">
        <x:v>1</x:v>
      </x:c>
      <x:c r="M81" s="44" t="b">
        <x:v>1</x:v>
      </x:c>
      <x:c r="N81" s="2" t="n">
        <x:v>0</x:v>
      </x:c>
      <x:c r="O81" s="2" t="n">
        <x:v>0</x:v>
      </x:c>
      <x:c r="P81" s="2" t="n">
        <x:v>0</x:v>
      </x:c>
      <x:c r="Q81" s="27" t="n">
        <x:v>1</x:v>
      </x:c>
      <x:c r="R81" s="2" t="n">
        <x:v>2</x:v>
      </x:c>
      <x:c r="S81" s="2"/>
      <x:c r="T81" s="2"/>
      <x:c r="U81" s="2"/>
      <x:c r="V81" s="2"/>
      <x:c r="W81" s="2"/>
      <x:c r="X81" s="2"/>
      <x:c r="Y81" s="2"/>
      <x:c r="Z81" s="2"/>
    </x:row>
    <x:row r="82" ht="20" customHeight="1">
      <x:c r="A82" s="2" t="n">
        <x:v>20</x:v>
      </x:c>
      <x:c r="B82" s="2" t="str">
        <x:v>image_020.jpg</x:v>
      </x:c>
      <x:c r="C82" s="2" t="str">
        <x:v>complex_text_heavy</x:v>
      </x:c>
      <x:c r="D82" s="2" t="str">
        <x:v>Gemma 3 4B Q8_0</x:v>
      </x:c>
      <x:c r="E82" s="53" t="str">
        <x:v>A wooden fence is visible, a protest sign is present, the sign reads “Who let the smog out?” a yellow car is parked, a blue parking sign exists, the background features green foliage, the sign is taped together, a cloudy sky is observed</x:v>
      </x:c>
      <x:c r="F82" s="44" t="b">
        <x:v>0</x:v>
      </x:c>
      <x:c r="G82" s="27" t="n">
        <x:v>3</x:v>
      </x:c>
      <x:c r="H82" s="27" t="n">
        <x:v>3.5</x:v>
      </x:c>
      <x:c r="I82" s="27" t="n">
        <x:v>4.25</x:v>
      </x:c>
      <x:c r="J82" s="27" t="n">
        <x:v>3.5833</x:v>
      </x:c>
      <x:c r="K82" s="2" t="n">
        <x:v>0</x:v>
      </x:c>
      <x:c r="L82" s="44" t="b">
        <x:v>0</x:v>
      </x:c>
      <x:c r="M82" s="44" t="b">
        <x:v>0</x:v>
      </x:c>
      <x:c r="N82" s="2" t="n">
        <x:v>0</x:v>
      </x:c>
      <x:c r="O82" s="2" t="n">
        <x:v>1</x:v>
      </x:c>
      <x:c r="P82" s="2" t="n">
        <x:v>1</x:v>
      </x:c>
      <x:c r="Q82" s="27" t="n">
        <x:v>0.95</x:v>
      </x:c>
      <x:c r="R82" s="2" t="n">
        <x:v>2</x:v>
      </x:c>
      <x:c r="S82" s="2"/>
      <x:c r="T82" s="2"/>
      <x:c r="U82" s="2"/>
      <x:c r="V82" s="2"/>
      <x:c r="W82" s="2"/>
      <x:c r="X82" s="2"/>
      <x:c r="Y82" s="2"/>
      <x:c r="Z82" s="2"/>
    </x:row>
    <x:row r="83" ht="20" customHeight="1">
      <x:c r="A83" s="2" t="n">
        <x:v>20</x:v>
      </x:c>
      <x:c r="B83" s="2" t="str">
        <x:v>image_020.jpg</x:v>
      </x:c>
      <x:c r="C83" s="2" t="str">
        <x:v>complex_text_heavy</x:v>
      </x:c>
      <x:c r="D83" s="2" t="str">
        <x:v>Gemma 4 12B Q8_0</x:v>
      </x:c>
      <x:c r="E83" s="53" t="str">
        <x:v>cardboard sign, black and red text, "WHO LET THE SMOG OUT", drawing of a car, drawing of a factory, blue parking sign, green trees, blurred background</x:v>
      </x:c>
      <x:c r="F83" s="44" t="b">
        <x:v>1</x:v>
      </x:c>
      <x:c r="G83" s="27" t="n">
        <x:v>4.5</x:v>
      </x:c>
      <x:c r="H83" s="27" t="n">
        <x:v>4.5</x:v>
      </x:c>
      <x:c r="I83" s="27" t="n">
        <x:v>5</x:v>
      </x:c>
      <x:c r="J83" s="27" t="n">
        <x:v>4.6667</x:v>
      </x:c>
      <x:c r="K83" s="2" t="n">
        <x:v>4</x:v>
      </x:c>
      <x:c r="L83" s="44" t="b">
        <x:v>1</x:v>
      </x:c>
      <x:c r="M83" s="44" t="b">
        <x:v>1</x:v>
      </x:c>
      <x:c r="N83" s="2" t="n">
        <x:v>1</x:v>
      </x:c>
      <x:c r="O83" s="2" t="n">
        <x:v>1</x:v>
      </x:c>
      <x:c r="P83" s="2" t="n">
        <x:v>0</x:v>
      </x:c>
      <x:c r="Q83" s="27" t="n">
        <x:v>0.95</x:v>
      </x:c>
      <x:c r="R83" s="2" t="n">
        <x:v>2</x:v>
      </x:c>
      <x:c r="S83" s="2"/>
      <x:c r="T83" s="2"/>
      <x:c r="U83" s="2"/>
      <x:c r="V83" s="2"/>
      <x:c r="W83" s="2"/>
      <x:c r="X83" s="2"/>
      <x:c r="Y83" s="2"/>
      <x:c r="Z83" s="2"/>
    </x:row>
    <x:row r="84" ht="20" customHeight="1">
      <x:c r="A84" s="2" t="n">
        <x:v>20</x:v>
      </x:c>
      <x:c r="B84" s="2" t="str">
        <x:v>image_020.jpg</x:v>
      </x:c>
      <x:c r="C84" s="2" t="str">
        <x:v>complex_text_heavy</x:v>
      </x:c>
      <x:c r="D84" s="2" t="str">
        <x:v>Qwen3-VL 2B Q8_0</x:v>
      </x:c>
      <x:c r="E84" s="53" t="str">
        <x:v>handmade sign with text and drawings
smog pollution protest
car and factory smoke
people holding sign
blue parking sign
trees in background
building in distance
bright daylight</x:v>
      </x:c>
      <x:c r="F84" s="44" t="b">
        <x:v>0</x:v>
      </x:c>
      <x:c r="G84" s="27" t="n">
        <x:v>3.25</x:v>
      </x:c>
      <x:c r="H84" s="27" t="n">
        <x:v>4</x:v>
      </x:c>
      <x:c r="I84" s="27" t="n">
        <x:v>5</x:v>
      </x:c>
      <x:c r="J84" s="27" t="n">
        <x:v>4.0833</x:v>
      </x:c>
      <x:c r="K84" s="2" t="n">
        <x:v>3</x:v>
      </x:c>
      <x:c r="L84" s="44" t="b">
        <x:v>1</x:v>
      </x:c>
      <x:c r="M84" s="44" t="b">
        <x:v>0</x:v>
      </x:c>
      <x:c r="N84" s="2" t="n">
        <x:v>2</x:v>
      </x:c>
      <x:c r="O84" s="2" t="n">
        <x:v>0</x:v>
      </x:c>
      <x:c r="P84" s="2" t="n">
        <x:v>0</x:v>
      </x:c>
      <x:c r="Q84" s="27" t="n">
        <x:v>0.95</x:v>
      </x:c>
      <x:c r="R84" s="2" t="n">
        <x:v>2</x:v>
      </x:c>
      <x:c r="S84" s="2"/>
      <x:c r="T84" s="2"/>
      <x:c r="U84" s="2"/>
      <x:c r="V84" s="2"/>
      <x:c r="W84" s="2"/>
      <x:c r="X84" s="2"/>
      <x:c r="Y84" s="2"/>
      <x:c r="Z84" s="2"/>
    </x:row>
    <x:row r="85" ht="20" customHeight="1">
      <x:c r="A85" s="2" t="n">
        <x:v>20</x:v>
      </x:c>
      <x:c r="B85" s="2" t="str">
        <x:v>image_020.jpg</x:v>
      </x:c>
      <x:c r="C85" s="2" t="str">
        <x:v>complex_text_heavy</x:v>
      </x:c>
      <x:c r="D85" s="2" t="str">
        <x:v>Qwen3.8 27B Q4_K_M</x:v>
      </x:c>
      <x:c r="E85" s="53" t="str">
        <x:v>Hand-painted cardboard protest sign, red "SMOG" text, black "WHO LET THE OUT???" text, white "WHO, WHO, WHO, WHO?" text, black car and factory drawings, blue parking sign in background, green foliage behind sign, wooden stick supporting sign</x:v>
      </x:c>
      <x:c r="F85" s="44" t="b">
        <x:v>0</x:v>
      </x:c>
      <x:c r="G85" s="27" t="n">
        <x:v>4.5</x:v>
      </x:c>
      <x:c r="H85" s="27" t="n">
        <x:v>4.5</x:v>
      </x:c>
      <x:c r="I85" s="27" t="n">
        <x:v>5</x:v>
      </x:c>
      <x:c r="J85" s="27" t="n">
        <x:v>4.6667</x:v>
      </x:c>
      <x:c r="K85" s="2" t="n">
        <x:v>4</x:v>
      </x:c>
      <x:c r="L85" s="44" t="b">
        <x:v>1</x:v>
      </x:c>
      <x:c r="M85" s="44" t="b">
        <x:v>0</x:v>
      </x:c>
      <x:c r="N85" s="2" t="n">
        <x:v>1</x:v>
      </x:c>
      <x:c r="O85" s="2" t="n">
        <x:v>1</x:v>
      </x:c>
      <x:c r="P85" s="2" t="n">
        <x:v>0</x:v>
      </x:c>
      <x:c r="Q85" s="27" t="n">
        <x:v>0.95</x:v>
      </x:c>
      <x:c r="R85" s="2" t="n">
        <x:v>2</x:v>
      </x:c>
      <x:c r="S85" s="2"/>
      <x:c r="T85" s="2"/>
      <x:c r="U85" s="2"/>
      <x:c r="V85" s="2"/>
      <x:c r="W85" s="2"/>
      <x:c r="X85" s="2"/>
      <x:c r="Y85" s="2"/>
      <x:c r="Z85" s="2"/>
    </x:row>
    <x:row r="86" ht="20" customHeight="1">
      <x:c r="A86" s="2" t="n">
        <x:v>21</x:v>
      </x:c>
      <x:c r="B86" s="2" t="str">
        <x:v>image_021.jpg</x:v>
      </x:c>
      <x:c r="C86" s="2" t="str">
        <x:v>objects_technology</x:v>
      </x:c>
      <x:c r="D86" s="2" t="str">
        <x:v>Gemma 3 4B Q8_0</x:v>
      </x:c>
      <x:c r="E86" s="53" t="str">
        <x:v>A person holds a smartphone, blue lights illuminate a wall, a patterned light display is visible, the screen shows a grid, dark background surrounds the scene, a hand wears a bracelet, the image is predominantly blue, a person’s face is partially visible</x:v>
      </x:c>
      <x:c r="F86" s="44" t="b">
        <x:v>1</x:v>
      </x:c>
      <x:c r="G86" s="27" t="n">
        <x:v>3.75</x:v>
      </x:c>
      <x:c r="H86" s="27" t="n">
        <x:v>4.5</x:v>
      </x:c>
      <x:c r="I86" s="27" t="n">
        <x:v>4.5</x:v>
      </x:c>
      <x:c r="J86" s="27" t="n">
        <x:v>4.25</x:v>
      </x:c>
      <x:c r="K86" s="2" t="n">
        <x:v>2</x:v>
      </x:c>
      <x:c r="L86" s="44" t="b">
        <x:v>0</x:v>
      </x:c>
      <x:c r="M86" s="44" t="b">
        <x:v>0</x:v>
      </x:c>
      <x:c r="N86" s="2" t="n">
        <x:v>3</x:v>
      </x:c>
      <x:c r="O86" s="2" t="n">
        <x:v>1</x:v>
      </x:c>
      <x:c r="P86" s="2" t="n">
        <x:v>1</x:v>
      </x:c>
      <x:c r="Q86" s="27" t="n">
        <x:v>1</x:v>
      </x:c>
      <x:c r="R86" s="2" t="n">
        <x:v>2</x:v>
      </x:c>
      <x:c r="S86" s="2"/>
      <x:c r="T86" s="2"/>
      <x:c r="U86" s="2"/>
      <x:c r="V86" s="2"/>
      <x:c r="W86" s="2"/>
      <x:c r="X86" s="2"/>
      <x:c r="Y86" s="2"/>
      <x:c r="Z86" s="2"/>
    </x:row>
    <x:row r="87" ht="20" customHeight="1">
      <x:c r="A87" s="2" t="n">
        <x:v>21</x:v>
      </x:c>
      <x:c r="B87" s="2" t="str">
        <x:v>image_021.jpg</x:v>
      </x:c>
      <x:c r="C87" s="2" t="str">
        <x:v>objects_technology</x:v>
      </x:c>
      <x:c r="D87" s="2" t="str">
        <x:v>Gemma 4 12B Q8_0</x:v>
      </x:c>
      <x:c r="E87" s="53" t="str">
        <x:v>blue light, person holding a smartphone, glowing white dots, dark background, smartphone screen display, hand with a bracelet, portrait mode text, out of focus foreground</x:v>
      </x:c>
      <x:c r="F87" s="44" t="b">
        <x:v>1</x:v>
      </x:c>
      <x:c r="G87" s="27" t="n">
        <x:v>5</x:v>
      </x:c>
      <x:c r="H87" s="27" t="n">
        <x:v>5</x:v>
      </x:c>
      <x:c r="I87" s="27" t="n">
        <x:v>5</x:v>
      </x:c>
      <x:c r="J87" s="27" t="n">
        <x:v>5</x:v>
      </x:c>
      <x:c r="K87" s="2" t="n">
        <x:v>4</x:v>
      </x:c>
      <x:c r="L87" s="44" t="b">
        <x:v>1</x:v>
      </x:c>
      <x:c r="M87" s="44" t="b">
        <x:v>1</x:v>
      </x:c>
      <x:c r="N87" s="2" t="n">
        <x:v>0</x:v>
      </x:c>
      <x:c r="O87" s="2" t="n">
        <x:v>0</x:v>
      </x:c>
      <x:c r="P87" s="2" t="n">
        <x:v>0</x:v>
      </x:c>
      <x:c r="Q87" s="27" t="n">
        <x:v>1</x:v>
      </x:c>
      <x:c r="R87" s="2" t="n">
        <x:v>2</x:v>
      </x:c>
      <x:c r="S87" s="2"/>
      <x:c r="T87" s="2"/>
      <x:c r="U87" s="2"/>
      <x:c r="V87" s="2"/>
      <x:c r="W87" s="2"/>
      <x:c r="X87" s="2"/>
      <x:c r="Y87" s="2"/>
      <x:c r="Z87" s="2"/>
    </x:row>
    <x:row r="88" ht="20" customHeight="1">
      <x:c r="A88" s="2" t="n">
        <x:v>21</x:v>
      </x:c>
      <x:c r="B88" s="2" t="str">
        <x:v>image_021.jpg</x:v>
      </x:c>
      <x:c r="C88" s="2" t="str">
        <x:v>objects_technology</x:v>
      </x:c>
      <x:c r="D88" s="2" t="str">
        <x:v>Qwen3-VL 2B Q8_0</x:v>
      </x:c>
      <x:c r="E88" s="53" t="str">
        <x:v>hand holding smartphone in dark room blue lights on wall phone screen shows grid pattern night portrait mode</x:v>
      </x:c>
      <x:c r="F88" s="44" t="b">
        <x:v>0</x:v>
      </x:c>
      <x:c r="G88" s="27" t="n">
        <x:v>5</x:v>
      </x:c>
      <x:c r="H88" s="27" t="n">
        <x:v>4.5</x:v>
      </x:c>
      <x:c r="I88" s="27" t="n">
        <x:v>4.75</x:v>
      </x:c>
      <x:c r="J88" s="27" t="n">
        <x:v>4.75</x:v>
      </x:c>
      <x:c r="K88" s="2" t="n">
        <x:v>4</x:v>
      </x:c>
      <x:c r="L88" s="44" t="b">
        <x:v>1</x:v>
      </x:c>
      <x:c r="M88" s="44" t="b">
        <x:v>0</x:v>
      </x:c>
      <x:c r="N88" s="2" t="n">
        <x:v>0</x:v>
      </x:c>
      <x:c r="O88" s="2" t="n">
        <x:v>1</x:v>
      </x:c>
      <x:c r="P88" s="2" t="n">
        <x:v>1</x:v>
      </x:c>
      <x:c r="Q88" s="27" t="n">
        <x:v>0.975</x:v>
      </x:c>
      <x:c r="R88" s="2" t="n">
        <x:v>2</x:v>
      </x:c>
      <x:c r="S88" s="2"/>
      <x:c r="T88" s="2"/>
      <x:c r="U88" s="2"/>
      <x:c r="V88" s="2"/>
      <x:c r="W88" s="2"/>
      <x:c r="X88" s="2"/>
      <x:c r="Y88" s="2"/>
      <x:c r="Z88" s="2"/>
    </x:row>
    <x:row r="89" ht="20" customHeight="1">
      <x:c r="A89" s="2" t="n">
        <x:v>21</x:v>
      </x:c>
      <x:c r="B89" s="2" t="str">
        <x:v>image_021.jpg</x:v>
      </x:c>
      <x:c r="C89" s="2" t="str">
        <x:v>objects_technology</x:v>
      </x:c>
      <x:c r="D89" s="2" t="str">
        <x:v>Qwen3.8 27B Q4_K_M</x:v>
      </x:c>
      <x:c r="E89" s="53" t="str">
        <x:v>hand holding smartphone, phone screen showing camera interface, grid of glowing white dots, dark blue background, blurred human silhouette, wrist with beaded bracelet, Night and Portrait text visible, dots arranged in rows</x:v>
      </x:c>
      <x:c r="F89" s="44" t="b">
        <x:v>1</x:v>
      </x:c>
      <x:c r="G89" s="27" t="n">
        <x:v>5</x:v>
      </x:c>
      <x:c r="H89" s="27" t="n">
        <x:v>5</x:v>
      </x:c>
      <x:c r="I89" s="27" t="n">
        <x:v>5</x:v>
      </x:c>
      <x:c r="J89" s="27" t="n">
        <x:v>5</x:v>
      </x:c>
      <x:c r="K89" s="2" t="n">
        <x:v>4</x:v>
      </x:c>
      <x:c r="L89" s="44" t="b">
        <x:v>1</x:v>
      </x:c>
      <x:c r="M89" s="44" t="b">
        <x:v>1</x:v>
      </x:c>
      <x:c r="N89" s="2" t="n">
        <x:v>0</x:v>
      </x:c>
      <x:c r="O89" s="2" t="n">
        <x:v>0</x:v>
      </x:c>
      <x:c r="P89" s="2" t="n">
        <x:v>0</x:v>
      </x:c>
      <x:c r="Q89" s="27" t="n">
        <x:v>1</x:v>
      </x:c>
      <x:c r="R89" s="2" t="n">
        <x:v>2</x:v>
      </x:c>
      <x:c r="S89" s="2"/>
      <x:c r="T89" s="2"/>
      <x:c r="U89" s="2"/>
      <x:c r="V89" s="2"/>
      <x:c r="W89" s="2"/>
      <x:c r="X89" s="2"/>
      <x:c r="Y89" s="2"/>
      <x:c r="Z89" s="2"/>
    </x:row>
    <x:row r="90" ht="20" customHeight="1">
      <x:c r="A90" s="2" t="n">
        <x:v>22</x:v>
      </x:c>
      <x:c r="B90" s="2" t="str">
        <x:v>image_022.jpg</x:v>
      </x:c>
      <x:c r="C90" s="2" t="str">
        <x:v>objects_technology</x:v>
      </x:c>
      <x:c r="D90" s="2" t="str">
        <x:v>Gemma 3 4B Q8_0</x:v>
      </x:c>
      <x:c r="E90" s="53" t="str">
        <x:v>Black background features a Sinclair ZX Spectrum keyboard, green rose petals surround the device, a red rose stands prominently, white surface provides a clean setting, colorful rainbow keys are visible, keyboard displays “Sinclair” text, rose stems extend upwards, leaves are attached to the roses</x:v>
      </x:c>
      <x:c r="F90" s="44" t="b">
        <x:v>1</x:v>
      </x:c>
      <x:c r="G90" s="27" t="n">
        <x:v>2.25</x:v>
      </x:c>
      <x:c r="H90" s="27" t="n">
        <x:v>4</x:v>
      </x:c>
      <x:c r="I90" s="27" t="n">
        <x:v>4</x:v>
      </x:c>
      <x:c r="J90" s="27" t="n">
        <x:v>3.4167</x:v>
      </x:c>
      <x:c r="K90" s="2" t="n">
        <x:v>0</x:v>
      </x:c>
      <x:c r="L90" s="44" t="b">
        <x:v>0</x:v>
      </x:c>
      <x:c r="M90" s="44" t="b">
        <x:v>0</x:v>
      </x:c>
      <x:c r="N90" s="2" t="n">
        <x:v>1</x:v>
      </x:c>
      <x:c r="O90" s="2" t="n">
        <x:v>0</x:v>
      </x:c>
      <x:c r="P90" s="2" t="n">
        <x:v>0</x:v>
      </x:c>
      <x:c r="Q90" s="27" t="n">
        <x:v>0.95</x:v>
      </x:c>
      <x:c r="R90" s="2" t="n">
        <x:v>2</x:v>
      </x:c>
      <x:c r="S90" s="2"/>
      <x:c r="T90" s="2"/>
      <x:c r="U90" s="2"/>
      <x:c r="V90" s="2"/>
      <x:c r="W90" s="2"/>
      <x:c r="X90" s="2"/>
      <x:c r="Y90" s="2"/>
      <x:c r="Z90" s="2"/>
    </x:row>
    <x:row r="91" ht="20" customHeight="1">
      <x:c r="A91" s="2" t="n">
        <x:v>22</x:v>
      </x:c>
      <x:c r="B91" s="2" t="str">
        <x:v>image_022.jpg</x:v>
      </x:c>
      <x:c r="C91" s="2" t="str">
        <x:v>objects_technology</x:v>
      </x:c>
      <x:c r="D91" s="2" t="str">
        <x:v>Gemma 4 12B Q8_0</x:v>
      </x:c>
      <x:c r="E91" s="53" t="str">
        <x:v>a black Sinclair ZX Spectrum keyboard, a red rose, green leaves, white background, text Sinclair 2X Spectrum, blue keys, a long green stem, flat lay composition</x:v>
      </x:c>
      <x:c r="F91" s="44" t="b">
        <x:v>1</x:v>
      </x:c>
      <x:c r="G91" s="27" t="n">
        <x:v>3.75</x:v>
      </x:c>
      <x:c r="H91" s="27" t="n">
        <x:v>4.25</x:v>
      </x:c>
      <x:c r="I91" s="27" t="n">
        <x:v>5</x:v>
      </x:c>
      <x:c r="J91" s="27" t="n">
        <x:v>4.3333</x:v>
      </x:c>
      <x:c r="K91" s="2" t="n">
        <x:v>3</x:v>
      </x:c>
      <x:c r="L91" s="44" t="b">
        <x:v>1</x:v>
      </x:c>
      <x:c r="M91" s="44" t="b">
        <x:v>1</x:v>
      </x:c>
      <x:c r="N91" s="2" t="n">
        <x:v>1</x:v>
      </x:c>
      <x:c r="O91" s="2" t="n">
        <x:v>1</x:v>
      </x:c>
      <x:c r="P91" s="2" t="n">
        <x:v>0</x:v>
      </x:c>
      <x:c r="Q91" s="27" t="n">
        <x:v>0.95</x:v>
      </x:c>
      <x:c r="R91" s="2" t="n">
        <x:v>2</x:v>
      </x:c>
      <x:c r="S91" s="2"/>
      <x:c r="T91" s="2"/>
      <x:c r="U91" s="2"/>
      <x:c r="V91" s="2"/>
      <x:c r="W91" s="2"/>
      <x:c r="X91" s="2"/>
      <x:c r="Y91" s="2"/>
      <x:c r="Z91" s="2"/>
    </x:row>
    <x:row r="92" ht="20" customHeight="1">
      <x:c r="A92" s="2" t="n">
        <x:v>22</x:v>
      </x:c>
      <x:c r="B92" s="2" t="str">
        <x:v>image_022.jpg</x:v>
      </x:c>
      <x:c r="C92" s="2" t="str">
        <x:v>objects_technology</x:v>
      </x:c>
      <x:c r="D92" s="2" t="str">
        <x:v>Qwen3-VL 2B Q8_0</x:v>
      </x:c>
      <x:c r="E92" s="53" t="str">
        <x:v>Sinclair ZX Spectrum black keyboard red rose green leaves white background colorful rainbow stripe keys labeled with letters numbers and functions</x:v>
      </x:c>
      <x:c r="F92" s="44" t="b">
        <x:v>0</x:v>
      </x:c>
      <x:c r="G92" s="27" t="n">
        <x:v>5</x:v>
      </x:c>
      <x:c r="H92" s="27" t="n">
        <x:v>5</x:v>
      </x:c>
      <x:c r="I92" s="27" t="n">
        <x:v>4</x:v>
      </x:c>
      <x:c r="J92" s="27" t="n">
        <x:v>4.6667</x:v>
      </x:c>
      <x:c r="K92" s="2" t="n">
        <x:v>4</x:v>
      </x:c>
      <x:c r="L92" s="44" t="b">
        <x:v>1</x:v>
      </x:c>
      <x:c r="M92" s="44" t="b">
        <x:v>0</x:v>
      </x:c>
      <x:c r="N92" s="2" t="n">
        <x:v>0</x:v>
      </x:c>
      <x:c r="O92" s="2" t="n">
        <x:v>0</x:v>
      </x:c>
      <x:c r="P92" s="2" t="n">
        <x:v>0</x:v>
      </x:c>
      <x:c r="Q92" s="27" t="n">
        <x:v>1</x:v>
      </x:c>
      <x:c r="R92" s="2" t="n">
        <x:v>2</x:v>
      </x:c>
      <x:c r="S92" s="2"/>
      <x:c r="T92" s="2"/>
      <x:c r="U92" s="2"/>
      <x:c r="V92" s="2"/>
      <x:c r="W92" s="2"/>
      <x:c r="X92" s="2"/>
      <x:c r="Y92" s="2"/>
      <x:c r="Z92" s="2"/>
    </x:row>
    <x:row r="93" ht="20" customHeight="1">
      <x:c r="A93" s="2" t="n">
        <x:v>22</x:v>
      </x:c>
      <x:c r="B93" s="2" t="str">
        <x:v>image_022.jpg</x:v>
      </x:c>
      <x:c r="C93" s="2" t="str">
        <x:v>objects_technology</x:v>
      </x:c>
      <x:c r="D93" s="2" t="str">
        <x:v>Qwen3.8 27B Q4_K_M</x:v>
      </x:c>
      <x:c r="E93" s="53" t="str">
        <x:v>red rosebud with green stem, vintage Sinclair ZX Spectrum keyboard, teal and black keys, rainbow stripe on keyboard, green leaves scattered around, white background surface, readable Sinclair ZX Spectrum text, rose stem crossing keyboard</x:v>
      </x:c>
      <x:c r="F93" s="44" t="b">
        <x:v>1</x:v>
      </x:c>
      <x:c r="G93" s="27" t="n">
        <x:v>5</x:v>
      </x:c>
      <x:c r="H93" s="27" t="n">
        <x:v>5</x:v>
      </x:c>
      <x:c r="I93" s="27" t="n">
        <x:v>5</x:v>
      </x:c>
      <x:c r="J93" s="27" t="n">
        <x:v>5</x:v>
      </x:c>
      <x:c r="K93" s="2" t="n">
        <x:v>4</x:v>
      </x:c>
      <x:c r="L93" s="44" t="b">
        <x:v>1</x:v>
      </x:c>
      <x:c r="M93" s="44" t="b">
        <x:v>1</x:v>
      </x:c>
      <x:c r="N93" s="2" t="n">
        <x:v>0</x:v>
      </x:c>
      <x:c r="O93" s="2" t="n">
        <x:v>0</x:v>
      </x:c>
      <x:c r="P93" s="2" t="n">
        <x:v>0</x:v>
      </x:c>
      <x:c r="Q93" s="27" t="n">
        <x:v>1</x:v>
      </x:c>
      <x:c r="R93" s="2" t="n">
        <x:v>2</x:v>
      </x:c>
      <x:c r="S93" s="2"/>
      <x:c r="T93" s="2"/>
      <x:c r="U93" s="2"/>
      <x:c r="V93" s="2"/>
      <x:c r="W93" s="2"/>
      <x:c r="X93" s="2"/>
      <x:c r="Y93" s="2"/>
      <x:c r="Z93" s="2"/>
    </x:row>
    <x:row r="94" ht="20" customHeight="1">
      <x:c r="A94" s="2" t="n">
        <x:v>23</x:v>
      </x:c>
      <x:c r="B94" s="2" t="str">
        <x:v>image_023.jpg</x:v>
      </x:c>
      <x:c r="C94" s="2" t="str">
        <x:v>objects_technology</x:v>
      </x:c>
      <x:c r="D94" s="2" t="str">
        <x:v>Gemma 3 4B Q8_0</x:v>
      </x:c>
      <x:c r="E94" s="53" t="str">
        <x:v>A person is facing away from the viewer, a forest surrounds the subject, sunlight creates a bright glow, the trees have dark bark, the sky is bright and clear, the person holds a device, a lens flare is visible, the image is warmly toned</x:v>
      </x:c>
      <x:c r="F94" s="44" t="b">
        <x:v>1</x:v>
      </x:c>
      <x:c r="G94" s="27" t="n">
        <x:v>4.5</x:v>
      </x:c>
      <x:c r="H94" s="27" t="n">
        <x:v>5</x:v>
      </x:c>
      <x:c r="I94" s="27" t="n">
        <x:v>5</x:v>
      </x:c>
      <x:c r="J94" s="27" t="n">
        <x:v>4.8333</x:v>
      </x:c>
      <x:c r="K94" s="2" t="n">
        <x:v>4</x:v>
      </x:c>
      <x:c r="L94" s="44" t="b">
        <x:v>1</x:v>
      </x:c>
      <x:c r="M94" s="44" t="b">
        <x:v>1</x:v>
      </x:c>
      <x:c r="N94" s="2" t="n">
        <x:v>1</x:v>
      </x:c>
      <x:c r="O94" s="2" t="n">
        <x:v>0</x:v>
      </x:c>
      <x:c r="P94" s="2" t="n">
        <x:v>0</x:v>
      </x:c>
      <x:c r="Q94" s="27" t="n">
        <x:v>1</x:v>
      </x:c>
      <x:c r="R94" s="2" t="n">
        <x:v>2</x:v>
      </x:c>
      <x:c r="S94" s="2"/>
      <x:c r="T94" s="2"/>
      <x:c r="U94" s="2"/>
      <x:c r="V94" s="2"/>
      <x:c r="W94" s="2"/>
      <x:c r="X94" s="2"/>
      <x:c r="Y94" s="2"/>
      <x:c r="Z94" s="2"/>
    </x:row>
    <x:row r="95" ht="20" customHeight="1">
      <x:c r="A95" s="2" t="n">
        <x:v>23</x:v>
      </x:c>
      <x:c r="B95" s="2" t="str">
        <x:v>image_023.jpg</x:v>
      </x:c>
      <x:c r="C95" s="2" t="str">
        <x:v>objects_technology</x:v>
      </x:c>
      <x:c r="D95" s="2" t="str">
        <x:v>Gemma 4 12B Q8_0</x:v>
      </x:c>
      <x:c r="E95" s="53" t="str">
        <x:v>a woman with long hair, a forest setting, bright sunlight, lens flare effects, a person holding a phone, dark trees in background, golden light, side profile view</x:v>
      </x:c>
      <x:c r="F95" s="44" t="b">
        <x:v>1</x:v>
      </x:c>
      <x:c r="G95" s="27" t="n">
        <x:v>5</x:v>
      </x:c>
      <x:c r="H95" s="27" t="n">
        <x:v>5</x:v>
      </x:c>
      <x:c r="I95" s="27" t="n">
        <x:v>5</x:v>
      </x:c>
      <x:c r="J95" s="27" t="n">
        <x:v>5</x:v>
      </x:c>
      <x:c r="K95" s="2" t="n">
        <x:v>4</x:v>
      </x:c>
      <x:c r="L95" s="44" t="b">
        <x:v>1</x:v>
      </x:c>
      <x:c r="M95" s="44" t="b">
        <x:v>1</x:v>
      </x:c>
      <x:c r="N95" s="2" t="n">
        <x:v>0</x:v>
      </x:c>
      <x:c r="O95" s="2" t="n">
        <x:v>0</x:v>
      </x:c>
      <x:c r="P95" s="2" t="n">
        <x:v>0</x:v>
      </x:c>
      <x:c r="Q95" s="27" t="n">
        <x:v>1</x:v>
      </x:c>
      <x:c r="R95" s="2" t="n">
        <x:v>2</x:v>
      </x:c>
      <x:c r="S95" s="2"/>
      <x:c r="T95" s="2"/>
      <x:c r="U95" s="2"/>
      <x:c r="V95" s="2"/>
      <x:c r="W95" s="2"/>
      <x:c r="X95" s="2"/>
      <x:c r="Y95" s="2"/>
      <x:c r="Z95" s="2"/>
    </x:row>
    <x:row r="96" ht="20" customHeight="1">
      <x:c r="A96" s="2" t="n">
        <x:v>23</x:v>
      </x:c>
      <x:c r="B96" s="2" t="str">
        <x:v>image_023.jpg</x:v>
      </x:c>
      <x:c r="C96" s="2" t="str">
        <x:v>objects_technology</x:v>
      </x:c>
      <x:c r="D96" s="2" t="str">
        <x:v>Qwen3-VL 2B Q8_0</x:v>
      </x:c>
      <x:c r="E96" s="53" t="str">
        <x:v>Woman standing in forest holding phone sunlight behind her trees bright lens flare rainbow effect</x:v>
      </x:c>
      <x:c r="F96" s="44" t="b">
        <x:v>0</x:v>
      </x:c>
      <x:c r="G96" s="27" t="n">
        <x:v>5</x:v>
      </x:c>
      <x:c r="H96" s="27" t="n">
        <x:v>4.5</x:v>
      </x:c>
      <x:c r="I96" s="27" t="n">
        <x:v>4</x:v>
      </x:c>
      <x:c r="J96" s="27" t="n">
        <x:v>4.5</x:v>
      </x:c>
      <x:c r="K96" s="2" t="n">
        <x:v>4</x:v>
      </x:c>
      <x:c r="L96" s="44" t="b">
        <x:v>1</x:v>
      </x:c>
      <x:c r="M96" s="44" t="b">
        <x:v>0</x:v>
      </x:c>
      <x:c r="N96" s="2" t="n">
        <x:v>0</x:v>
      </x:c>
      <x:c r="O96" s="2" t="n">
        <x:v>1</x:v>
      </x:c>
      <x:c r="P96" s="2" t="n">
        <x:v>0</x:v>
      </x:c>
      <x:c r="Q96" s="27" t="n">
        <x:v>0.95</x:v>
      </x:c>
      <x:c r="R96" s="2" t="n">
        <x:v>2</x:v>
      </x:c>
      <x:c r="S96" s="2"/>
      <x:c r="T96" s="2"/>
      <x:c r="U96" s="2"/>
      <x:c r="V96" s="2"/>
      <x:c r="W96" s="2"/>
      <x:c r="X96" s="2"/>
      <x:c r="Y96" s="2"/>
      <x:c r="Z96" s="2"/>
    </x:row>
    <x:row r="97" ht="20" customHeight="1">
      <x:c r="A97" s="2" t="n">
        <x:v>23</x:v>
      </x:c>
      <x:c r="B97" s="2" t="str">
        <x:v>image_023.jpg</x:v>
      </x:c>
      <x:c r="C97" s="2" t="str">
        <x:v>objects_technology</x:v>
      </x:c>
      <x:c r="D97" s="2" t="str">
        <x:v>Qwen3.8 27B Q4_K_M</x:v>
      </x:c>
      <x:c r="E97" s="53" t="str">
        <x:v>woman standing in forest, bright sun shining through trees, rainbow lens flare visible, orange circular flare present, person holding white object, tree trunk on right side, blurred green foliage background, backlit silhouette of person</x:v>
      </x:c>
      <x:c r="F97" s="44" t="b">
        <x:v>1</x:v>
      </x:c>
      <x:c r="G97" s="27" t="n">
        <x:v>5</x:v>
      </x:c>
      <x:c r="H97" s="27" t="n">
        <x:v>5</x:v>
      </x:c>
      <x:c r="I97" s="27" t="n">
        <x:v>5</x:v>
      </x:c>
      <x:c r="J97" s="27" t="n">
        <x:v>5</x:v>
      </x:c>
      <x:c r="K97" s="2" t="n">
        <x:v>4</x:v>
      </x:c>
      <x:c r="L97" s="44" t="b">
        <x:v>1</x:v>
      </x:c>
      <x:c r="M97" s="44" t="b">
        <x:v>1</x:v>
      </x:c>
      <x:c r="N97" s="2" t="n">
        <x:v>0</x:v>
      </x:c>
      <x:c r="O97" s="2" t="n">
        <x:v>0</x:v>
      </x:c>
      <x:c r="P97" s="2" t="n">
        <x:v>0</x:v>
      </x:c>
      <x:c r="Q97" s="27" t="n">
        <x:v>1</x:v>
      </x:c>
      <x:c r="R97" s="2" t="n">
        <x:v>2</x:v>
      </x:c>
      <x:c r="S97" s="2"/>
      <x:c r="T97" s="2"/>
      <x:c r="U97" s="2"/>
      <x:c r="V97" s="2"/>
      <x:c r="W97" s="2"/>
      <x:c r="X97" s="2"/>
      <x:c r="Y97" s="2"/>
      <x:c r="Z97" s="2"/>
    </x:row>
    <x:row r="98" ht="20" customHeight="1">
      <x:c r="A98" s="2" t="n">
        <x:v>24</x:v>
      </x:c>
      <x:c r="B98" s="2" t="str">
        <x:v>image_024.jpg</x:v>
      </x:c>
      <x:c r="C98" s="2" t="str">
        <x:v>objects_technology</x:v>
      </x:c>
      <x:c r="D98" s="2" t="str">
        <x:v>Gemma 3 4B Q8_0</x:v>
      </x:c>
      <x:c r="E98" s="53" t="str">
        <x:v>A dark drone flies above mountains, gray clouds fill the sky, snow covers the mountain slopes, the drone is black and gold, a blurred mountain range appears, the sky is overcast and blue, the drone is in mid-air, a rugged landscape is visible</x:v>
      </x:c>
      <x:c r="F98" s="44" t="b">
        <x:v>1</x:v>
      </x:c>
      <x:c r="G98" s="27" t="n">
        <x:v>4</x:v>
      </x:c>
      <x:c r="H98" s="27" t="n">
        <x:v>4.25</x:v>
      </x:c>
      <x:c r="I98" s="27" t="n">
        <x:v>4.5</x:v>
      </x:c>
      <x:c r="J98" s="27" t="n">
        <x:v>4.25</x:v>
      </x:c>
      <x:c r="K98" s="2" t="n">
        <x:v>3</x:v>
      </x:c>
      <x:c r="L98" s="44" t="b">
        <x:v>1</x:v>
      </x:c>
      <x:c r="M98" s="44" t="b">
        <x:v>1</x:v>
      </x:c>
      <x:c r="N98" s="2" t="n">
        <x:v>2</x:v>
      </x:c>
      <x:c r="O98" s="2" t="n">
        <x:v>1</x:v>
      </x:c>
      <x:c r="P98" s="2" t="n">
        <x:v>1</x:v>
      </x:c>
      <x:c r="Q98" s="27" t="n">
        <x:v>0.975</x:v>
      </x:c>
      <x:c r="R98" s="2" t="n">
        <x:v>2</x:v>
      </x:c>
      <x:c r="S98" s="2"/>
      <x:c r="T98" s="2"/>
      <x:c r="U98" s="2"/>
      <x:c r="V98" s="2"/>
      <x:c r="W98" s="2"/>
      <x:c r="X98" s="2"/>
      <x:c r="Y98" s="2"/>
      <x:c r="Z98" s="2"/>
    </x:row>
    <x:row r="99" ht="20" customHeight="1">
      <x:c r="A99" s="2" t="n">
        <x:v>24</x:v>
      </x:c>
      <x:c r="B99" s="2" t="str">
        <x:v>image_024.jpg</x:v>
      </x:c>
      <x:c r="C99" s="2" t="str">
        <x:v>objects_technology</x:v>
      </x:c>
      <x:c r="D99" s="2" t="str">
        <x:v>Gemma 4 12B Q8_0</x:v>
      </x:c>
      <x:c r="E99" s="53" t="str">
        <x:v>a drone in flight, snowy mountains in background, blue and white sky, grey drone body, spinning propellers, blurred mountain peaks, text on drone arm, outdoor winter setting</x:v>
      </x:c>
      <x:c r="F99" s="44" t="b">
        <x:v>1</x:v>
      </x:c>
      <x:c r="G99" s="27" t="n">
        <x:v>5</x:v>
      </x:c>
      <x:c r="H99" s="27" t="n">
        <x:v>5</x:v>
      </x:c>
      <x:c r="I99" s="27" t="n">
        <x:v>5</x:v>
      </x:c>
      <x:c r="J99" s="27" t="n">
        <x:v>5</x:v>
      </x:c>
      <x:c r="K99" s="2" t="n">
        <x:v>4</x:v>
      </x:c>
      <x:c r="L99" s="44" t="b">
        <x:v>1</x:v>
      </x:c>
      <x:c r="M99" s="44" t="b">
        <x:v>1</x:v>
      </x:c>
      <x:c r="N99" s="2" t="n">
        <x:v>0</x:v>
      </x:c>
      <x:c r="O99" s="2" t="n">
        <x:v>0</x:v>
      </x:c>
      <x:c r="P99" s="2" t="n">
        <x:v>0</x:v>
      </x:c>
      <x:c r="Q99" s="27" t="n">
        <x:v>1</x:v>
      </x:c>
      <x:c r="R99" s="2" t="n">
        <x:v>2</x:v>
      </x:c>
      <x:c r="S99" s="2"/>
      <x:c r="T99" s="2"/>
      <x:c r="U99" s="2"/>
      <x:c r="V99" s="2"/>
      <x:c r="W99" s="2"/>
      <x:c r="X99" s="2"/>
      <x:c r="Y99" s="2"/>
      <x:c r="Z99" s="2"/>
    </x:row>
    <x:row r="100" ht="20" customHeight="1">
      <x:c r="A100" s="2" t="n">
        <x:v>24</x:v>
      </x:c>
      <x:c r="B100" s="2" t="str">
        <x:v>image_024.jpg</x:v>
      </x:c>
      <x:c r="C100" s="2" t="str">
        <x:v>objects_technology</x:v>
      </x:c>
      <x:c r="D100" s="2" t="str">
        <x:v>Qwen3-VL 2B Q8_0</x:v>
      </x:c>
      <x:c r="E100" s="53" t="str">
        <x:v>Drone flying over snow-covered mountains cloudy sky black arms propellers camera lens red lights blurred background</x:v>
      </x:c>
      <x:c r="F100" s="44" t="b">
        <x:v>0</x:v>
      </x:c>
      <x:c r="G100" s="27" t="n">
        <x:v>5</x:v>
      </x:c>
      <x:c r="H100" s="27" t="n">
        <x:v>4.75</x:v>
      </x:c>
      <x:c r="I100" s="27" t="n">
        <x:v>4.25</x:v>
      </x:c>
      <x:c r="J100" s="27" t="n">
        <x:v>4.6667</x:v>
      </x:c>
      <x:c r="K100" s="2" t="n">
        <x:v>4</x:v>
      </x:c>
      <x:c r="L100" s="44" t="b">
        <x:v>1</x:v>
      </x:c>
      <x:c r="M100" s="44" t="b">
        <x:v>0</x:v>
      </x:c>
      <x:c r="N100" s="2" t="n">
        <x:v>0</x:v>
      </x:c>
      <x:c r="O100" s="2" t="n">
        <x:v>1</x:v>
      </x:c>
      <x:c r="P100" s="2" t="n">
        <x:v>1</x:v>
      </x:c>
      <x:c r="Q100" s="27" t="n">
        <x:v>1</x:v>
      </x:c>
      <x:c r="R100" s="2" t="n">
        <x:v>2</x:v>
      </x:c>
      <x:c r="S100" s="2"/>
      <x:c r="T100" s="2"/>
      <x:c r="U100" s="2"/>
      <x:c r="V100" s="2"/>
      <x:c r="W100" s="2"/>
      <x:c r="X100" s="2"/>
      <x:c r="Y100" s="2"/>
      <x:c r="Z100" s="2"/>
    </x:row>
    <x:row r="101" ht="20" customHeight="1">
      <x:c r="A101" s="2" t="n">
        <x:v>24</x:v>
      </x:c>
      <x:c r="B101" s="2" t="str">
        <x:v>image_024.jpg</x:v>
      </x:c>
      <x:c r="C101" s="2" t="str">
        <x:v>objects_technology</x:v>
      </x:c>
      <x:c r="D101" s="2" t="str">
        <x:v>Qwen3.8 27B Q4_K_M</x:v>
      </x:c>
      <x:c r="E101" s="53" t="str">
        <x:v>black quadcopter drone, four spinning propellers, front-facing camera, red indicator lights, "MAVIC 2" text, overcast gray sky, snow-covered mountain, blurred background</x:v>
      </x:c>
      <x:c r="F101" s="44" t="b">
        <x:v>1</x:v>
      </x:c>
      <x:c r="G101" s="27" t="n">
        <x:v>4.75</x:v>
      </x:c>
      <x:c r="H101" s="27" t="n">
        <x:v>5</x:v>
      </x:c>
      <x:c r="I101" s="27" t="n">
        <x:v>5</x:v>
      </x:c>
      <x:c r="J101" s="27" t="n">
        <x:v>4.9167</x:v>
      </x:c>
      <x:c r="K101" s="2" t="n">
        <x:v>4</x:v>
      </x:c>
      <x:c r="L101" s="44" t="b">
        <x:v>1</x:v>
      </x:c>
      <x:c r="M101" s="44" t="b">
        <x:v>1</x:v>
      </x:c>
      <x:c r="N101" s="2" t="n">
        <x:v>1</x:v>
      </x:c>
      <x:c r="O101" s="2" t="n">
        <x:v>0</x:v>
      </x:c>
      <x:c r="P101" s="2" t="n">
        <x:v>0</x:v>
      </x:c>
      <x:c r="Q101" s="27" t="n">
        <x:v>0.975</x:v>
      </x:c>
      <x:c r="R101" s="2" t="n">
        <x:v>2</x:v>
      </x:c>
      <x:c r="S101" s="2"/>
      <x:c r="T101" s="2"/>
      <x:c r="U101" s="2"/>
      <x:c r="V101" s="2"/>
      <x:c r="W101" s="2"/>
      <x:c r="X101" s="2"/>
      <x:c r="Y101" s="2"/>
      <x:c r="Z101" s="2"/>
    </x:row>
    <x:row r="102" ht="20" customHeight="1">
      <x:c r="A102" s="2" t="n">
        <x:v>25</x:v>
      </x:c>
      <x:c r="B102" s="2" t="str">
        <x:v>image_025.jpg</x:v>
      </x:c>
      <x:c r="C102" s="2" t="str">
        <x:v>objects_technology</x:v>
      </x:c>
      <x:c r="D102" s="2" t="str">
        <x:v>Gemma 3 4B Q8_0</x:v>
      </x:c>
      <x:c r="E102" s="53" t="str">
        <x:v>Dark background dominates the image, a man holds a camera, he wears a black shirt, a red lens is visible, a black cage rig is present, a small monitor is attached, the man has a beard, the scene is dimly lit</x:v>
      </x:c>
      <x:c r="F102" s="44" t="b">
        <x:v>1</x:v>
      </x:c>
      <x:c r="G102" s="27" t="n">
        <x:v>4</x:v>
      </x:c>
      <x:c r="H102" s="27" t="n">
        <x:v>4</x:v>
      </x:c>
      <x:c r="I102" s="27" t="n">
        <x:v>5</x:v>
      </x:c>
      <x:c r="J102" s="27" t="n">
        <x:v>4.3333</x:v>
      </x:c>
      <x:c r="K102" s="2" t="n">
        <x:v>4</x:v>
      </x:c>
      <x:c r="L102" s="44" t="b">
        <x:v>1</x:v>
      </x:c>
      <x:c r="M102" s="44" t="b">
        <x:v>1</x:v>
      </x:c>
      <x:c r="N102" s="2" t="n">
        <x:v>0</x:v>
      </x:c>
      <x:c r="O102" s="2" t="n">
        <x:v>0</x:v>
      </x:c>
      <x:c r="P102" s="2" t="n">
        <x:v>0</x:v>
      </x:c>
      <x:c r="Q102" s="27" t="n">
        <x:v>0.95</x:v>
      </x:c>
      <x:c r="R102" s="2" t="n">
        <x:v>2</x:v>
      </x:c>
      <x:c r="S102" s="2"/>
      <x:c r="T102" s="2"/>
      <x:c r="U102" s="2"/>
      <x:c r="V102" s="2"/>
      <x:c r="W102" s="2"/>
      <x:c r="X102" s="2"/>
      <x:c r="Y102" s="2"/>
      <x:c r="Z102" s="2"/>
    </x:row>
    <x:row r="103" ht="20" customHeight="1">
      <x:c r="A103" s="2" t="n">
        <x:v>25</x:v>
      </x:c>
      <x:c r="B103" s="2" t="str">
        <x:v>image_025.jpg</x:v>
      </x:c>
      <x:c r="C103" s="2" t="str">
        <x:v>objects_technology</x:v>
      </x:c>
      <x:c r="D103" s="2" t="str">
        <x:v>Gemma 4 12B Q8_0</x:v>
      </x:c>
      <x:c r="E103" s="53" t="str">
        <x:v>man with short hair, black t-shirt, holding a camera, professional video camera, black background, focused facial expression, large lens, dark lighting</x:v>
      </x:c>
      <x:c r="F103" s="44" t="b">
        <x:v>1</x:v>
      </x:c>
      <x:c r="G103" s="27" t="n">
        <x:v>5</x:v>
      </x:c>
      <x:c r="H103" s="27" t="n">
        <x:v>4</x:v>
      </x:c>
      <x:c r="I103" s="27" t="n">
        <x:v>5</x:v>
      </x:c>
      <x:c r="J103" s="27" t="n">
        <x:v>4.6667</x:v>
      </x:c>
      <x:c r="K103" s="2" t="n">
        <x:v>4</x:v>
      </x:c>
      <x:c r="L103" s="44" t="b">
        <x:v>1</x:v>
      </x:c>
      <x:c r="M103" s="44" t="b">
        <x:v>1</x:v>
      </x:c>
      <x:c r="N103" s="2" t="n">
        <x:v>0</x:v>
      </x:c>
      <x:c r="O103" s="2" t="n">
        <x:v>0</x:v>
      </x:c>
      <x:c r="P103" s="2" t="n">
        <x:v>0</x:v>
      </x:c>
      <x:c r="Q103" s="27" t="n">
        <x:v>0.975</x:v>
      </x:c>
      <x:c r="R103" s="2" t="n">
        <x:v>2</x:v>
      </x:c>
      <x:c r="S103" s="2"/>
      <x:c r="T103" s="2"/>
      <x:c r="U103" s="2"/>
      <x:c r="V103" s="2"/>
      <x:c r="W103" s="2"/>
      <x:c r="X103" s="2"/>
      <x:c r="Y103" s="2"/>
      <x:c r="Z103" s="2"/>
    </x:row>
    <x:row r="104" ht="20" customHeight="1">
      <x:c r="A104" s="2" t="n">
        <x:v>25</x:v>
      </x:c>
      <x:c r="B104" s="2" t="str">
        <x:v>image_025.jpg</x:v>
      </x:c>
      <x:c r="C104" s="2" t="str">
        <x:v>objects_technology</x:v>
      </x:c>
      <x:c r="D104" s="2" t="str">
        <x:v>Qwen3-VL 2B Q8_0</x:v>
      </x:c>
      <x:c r="E104" s="53" t="str">
        <x:v>Man holding camera with lens attached
Dark background with focused lighting
Black t-shirt worn by man
Camera mounted on stabilizer
Hand holding camera grip
Camera with external monitor
Man looking down at camera
Stabilizer with camera mount</x:v>
      </x:c>
      <x:c r="F104" s="44" t="b">
        <x:v>0</x:v>
      </x:c>
      <x:c r="G104" s="27" t="n">
        <x:v>5</x:v>
      </x:c>
      <x:c r="H104" s="27" t="n">
        <x:v>4.75</x:v>
      </x:c>
      <x:c r="I104" s="27" t="n">
        <x:v>4.5</x:v>
      </x:c>
      <x:c r="J104" s="27" t="n">
        <x:v>4.75</x:v>
      </x:c>
      <x:c r="K104" s="2" t="n">
        <x:v>4</x:v>
      </x:c>
      <x:c r="L104" s="44" t="b">
        <x:v>1</x:v>
      </x:c>
      <x:c r="M104" s="44" t="b">
        <x:v>0</x:v>
      </x:c>
      <x:c r="N104" s="2" t="n">
        <x:v>0</x:v>
      </x:c>
      <x:c r="O104" s="2" t="n">
        <x:v>1</x:v>
      </x:c>
      <x:c r="P104" s="2" t="n">
        <x:v>1</x:v>
      </x:c>
      <x:c r="Q104" s="27" t="n">
        <x:v>1</x:v>
      </x:c>
      <x:c r="R104" s="2" t="n">
        <x:v>2</x:v>
      </x:c>
      <x:c r="S104" s="2"/>
      <x:c r="T104" s="2"/>
      <x:c r="U104" s="2"/>
      <x:c r="V104" s="2"/>
      <x:c r="W104" s="2"/>
      <x:c r="X104" s="2"/>
      <x:c r="Y104" s="2"/>
      <x:c r="Z104" s="2"/>
    </x:row>
    <x:row r="105" ht="20" customHeight="1">
      <x:c r="A105" s="2" t="n">
        <x:v>25</x:v>
      </x:c>
      <x:c r="B105" s="2" t="str">
        <x:v>image_025.jpg</x:v>
      </x:c>
      <x:c r="C105" s="2" t="str">
        <x:v>objects_technology</x:v>
      </x:c>
      <x:c r="D105" s="2" t="str">
        <x:v>Qwen3.8 27B Q4_K_M</x:v>
      </x:c>
      <x:c r="E105" s="53" t="str">
        <x:v>man holding professional camera rig, black t-shirt worn, red ring on camera lens, small monitor mounted above camera, dark background surrounds subject, hands gripping camera handles, focused expression on face, cables connected to equipment</x:v>
      </x:c>
      <x:c r="F105" s="44" t="b">
        <x:v>1</x:v>
      </x:c>
      <x:c r="G105" s="27" t="n">
        <x:v>5</x:v>
      </x:c>
      <x:c r="H105" s="27" t="n">
        <x:v>5</x:v>
      </x:c>
      <x:c r="I105" s="27" t="n">
        <x:v>5</x:v>
      </x:c>
      <x:c r="J105" s="27" t="n">
        <x:v>5</x:v>
      </x:c>
      <x:c r="K105" s="2" t="n">
        <x:v>4</x:v>
      </x:c>
      <x:c r="L105" s="44" t="b">
        <x:v>1</x:v>
      </x:c>
      <x:c r="M105" s="44" t="b">
        <x:v>1</x:v>
      </x:c>
      <x:c r="N105" s="2" t="n">
        <x:v>0</x:v>
      </x:c>
      <x:c r="O105" s="2" t="n">
        <x:v>0</x:v>
      </x:c>
      <x:c r="P105" s="2" t="n">
        <x:v>0</x:v>
      </x:c>
      <x:c r="Q105" s="27" t="n">
        <x:v>1</x:v>
      </x:c>
      <x:c r="R105" s="2" t="n">
        <x:v>2</x:v>
      </x:c>
      <x:c r="S105" s="2"/>
      <x:c r="T105" s="2"/>
      <x:c r="U105" s="2"/>
      <x:c r="V105" s="2"/>
      <x:c r="W105" s="2"/>
      <x:c r="X105" s="2"/>
      <x:c r="Y105" s="2"/>
      <x:c r="Z105" s="2"/>
    </x:row>
    <x:row r="106" ht="20" customHeight="1">
      <x:c r="A106" s="2" t="n">
        <x:v>26</x:v>
      </x:c>
      <x:c r="B106" s="2" t="str">
        <x:v>image_026.jpg</x:v>
      </x:c>
      <x:c r="C106" s="2" t="str">
        <x:v>objects_technology</x:v>
      </x:c>
      <x:c r="D106" s="2" t="str">
        <x:v>Gemma 3 4B Q8_0</x:v>
      </x:c>
      <x:c r="E106" s="53" t="str">
        <x:v>A man rides a bicycle, a person wears a backpack, the bike is orange, the wall is pink, stairs are green, a doorway is red, shadows are visible, graffiti is present on the door</x:v>
      </x:c>
      <x:c r="F106" s="44" t="b">
        <x:v>1</x:v>
      </x:c>
      <x:c r="G106" s="27" t="n">
        <x:v>4.5</x:v>
      </x:c>
      <x:c r="H106" s="27" t="n">
        <x:v>4.75</x:v>
      </x:c>
      <x:c r="I106" s="27" t="n">
        <x:v>5</x:v>
      </x:c>
      <x:c r="J106" s="27" t="n">
        <x:v>4.75</x:v>
      </x:c>
      <x:c r="K106" s="2" t="n">
        <x:v>4</x:v>
      </x:c>
      <x:c r="L106" s="44" t="b">
        <x:v>1</x:v>
      </x:c>
      <x:c r="M106" s="44" t="b">
        <x:v>1</x:v>
      </x:c>
      <x:c r="N106" s="2" t="n">
        <x:v>1</x:v>
      </x:c>
      <x:c r="O106" s="2" t="n">
        <x:v>1</x:v>
      </x:c>
      <x:c r="P106" s="2" t="n">
        <x:v>0</x:v>
      </x:c>
      <x:c r="Q106" s="27" t="n">
        <x:v>0.95</x:v>
      </x:c>
      <x:c r="R106" s="2" t="n">
        <x:v>2</x:v>
      </x:c>
      <x:c r="S106" s="2"/>
      <x:c r="T106" s="2"/>
      <x:c r="U106" s="2"/>
      <x:c r="V106" s="2"/>
      <x:c r="W106" s="2"/>
      <x:c r="X106" s="2"/>
      <x:c r="Y106" s="2"/>
      <x:c r="Z106" s="2"/>
    </x:row>
    <x:row r="107" ht="20" customHeight="1">
      <x:c r="A107" s="2" t="n">
        <x:v>26</x:v>
      </x:c>
      <x:c r="B107" s="2" t="str">
        <x:v>image_026.jpg</x:v>
      </x:c>
      <x:c r="C107" s="2" t="str">
        <x:v>objects_technology</x:v>
      </x:c>
      <x:c r="D107" s="2" t="str">
        <x:v>Gemma 4 12B Q8_0</x:v>
      </x:c>
      <x:c r="E107" s="53" t="str">
        <x:v>man riding a bicycle, orange wall, green steps, blue t-shirt, maroon pants, black backpack, orange bicycle frame, shadow on wall</x:v>
      </x:c>
      <x:c r="F107" s="44" t="b">
        <x:v>1</x:v>
      </x:c>
      <x:c r="G107" s="27" t="n">
        <x:v>4.75</x:v>
      </x:c>
      <x:c r="H107" s="27" t="n">
        <x:v>4.75</x:v>
      </x:c>
      <x:c r="I107" s="27" t="n">
        <x:v>5</x:v>
      </x:c>
      <x:c r="J107" s="27" t="n">
        <x:v>4.8333</x:v>
      </x:c>
      <x:c r="K107" s="2" t="n">
        <x:v>4</x:v>
      </x:c>
      <x:c r="L107" s="44" t="b">
        <x:v>1</x:v>
      </x:c>
      <x:c r="M107" s="44" t="b">
        <x:v>1</x:v>
      </x:c>
      <x:c r="N107" s="2" t="n">
        <x:v>1</x:v>
      </x:c>
      <x:c r="O107" s="2" t="n">
        <x:v>1</x:v>
      </x:c>
      <x:c r="P107" s="2" t="n">
        <x:v>0</x:v>
      </x:c>
      <x:c r="Q107" s="27" t="n">
        <x:v>0.975</x:v>
      </x:c>
      <x:c r="R107" s="2" t="n">
        <x:v>2</x:v>
      </x:c>
      <x:c r="S107" s="2"/>
      <x:c r="T107" s="2"/>
      <x:c r="U107" s="2"/>
      <x:c r="V107" s="2"/>
      <x:c r="W107" s="2"/>
      <x:c r="X107" s="2"/>
      <x:c r="Y107" s="2"/>
      <x:c r="Z107" s="2"/>
    </x:row>
    <x:row r="108" ht="20" customHeight="1">
      <x:c r="A108" s="2" t="n">
        <x:v>26</x:v>
      </x:c>
      <x:c r="B108" s="2" t="str">
        <x:v>image_026.jpg</x:v>
      </x:c>
      <x:c r="C108" s="2" t="str">
        <x:v>objects_technology</x:v>
      </x:c>
      <x:c r="D108" s="2" t="str">
        <x:v>Qwen3-VL 2B Q8_0</x:v>
      </x:c>
      <x:c r="E108" s="53" t="str">
        <x:v>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 red wall green steps man riding bicycle wearing backpack on orange wall green steps red door black shoes orange bike</x:v>
      </x:c>
      <x:c r="F108" s="44" t="b">
        <x:v>0</x:v>
      </x:c>
      <x:c r="G108" s="27" t="n">
        <x:v>4.25</x:v>
      </x:c>
      <x:c r="H108" s="27" t="n">
        <x:v>3.25</x:v>
      </x:c>
      <x:c r="I108" s="27" t="n">
        <x:v>1</x:v>
      </x:c>
      <x:c r="J108" s="27" t="n">
        <x:v>2.8333</x:v>
      </x:c>
      <x:c r="K108" s="2" t="n">
        <x:v>0</x:v>
      </x:c>
      <x:c r="L108" s="44" t="b">
        <x:v>0</x:v>
      </x:c>
      <x:c r="M108" s="44" t="b">
        <x:v>0</x:v>
      </x:c>
      <x:c r="N108" s="2" t="n">
        <x:v>1</x:v>
      </x:c>
      <x:c r="O108" s="2" t="n">
        <x:v>2</x:v>
      </x:c>
      <x:c r="P108" s="2" t="n">
        <x:v>0</x:v>
      </x:c>
      <x:c r="Q108" s="27" t="n">
        <x:v>1</x:v>
      </x:c>
      <x:c r="R108" s="2" t="n">
        <x:v>2</x:v>
      </x:c>
      <x:c r="S108" s="2"/>
      <x:c r="T108" s="2"/>
      <x:c r="U108" s="2"/>
      <x:c r="V108" s="2"/>
      <x:c r="W108" s="2"/>
      <x:c r="X108" s="2"/>
      <x:c r="Y108" s="2"/>
      <x:c r="Z108" s="2"/>
    </x:row>
    <x:row r="109" ht="20" customHeight="1">
      <x:c r="A109" s="2" t="n">
        <x:v>26</x:v>
      </x:c>
      <x:c r="B109" s="2" t="str">
        <x:v>image_026.jpg</x:v>
      </x:c>
      <x:c r="C109" s="2" t="str">
        <x:v>objects_technology</x:v>
      </x:c>
      <x:c r="D109" s="2" t="str">
        <x:v>Qwen3.8 27B Q4_K_M</x:v>
      </x:c>
      <x:c r="E109" s="53" t="str">
        <x:v>Man riding orange bicycle, dark blue short-sleeved shirt, maroon pants, black backpack on back, green steps behind rider, red wall with doorway, shadow cast on wall, white sneakers on pedals</x:v>
      </x:c>
      <x:c r="F109" s="44" t="b">
        <x:v>1</x:v>
      </x:c>
      <x:c r="G109" s="27" t="n">
        <x:v>4.75</x:v>
      </x:c>
      <x:c r="H109" s="27" t="n">
        <x:v>4.75</x:v>
      </x:c>
      <x:c r="I109" s="27" t="n">
        <x:v>5</x:v>
      </x:c>
      <x:c r="J109" s="27" t="n">
        <x:v>4.8333</x:v>
      </x:c>
      <x:c r="K109" s="2" t="n">
        <x:v>4</x:v>
      </x:c>
      <x:c r="L109" s="44" t="b">
        <x:v>1</x:v>
      </x:c>
      <x:c r="M109" s="44" t="b">
        <x:v>1</x:v>
      </x:c>
      <x:c r="N109" s="2" t="n">
        <x:v>1</x:v>
      </x:c>
      <x:c r="O109" s="2" t="n">
        <x:v>1</x:v>
      </x:c>
      <x:c r="P109" s="2" t="n">
        <x:v>0</x:v>
      </x:c>
      <x:c r="Q109" s="27" t="n">
        <x:v>0.975</x:v>
      </x:c>
      <x:c r="R109" s="2" t="n">
        <x:v>2</x:v>
      </x:c>
      <x:c r="S109" s="2"/>
      <x:c r="T109" s="2"/>
      <x:c r="U109" s="2"/>
      <x:c r="V109" s="2"/>
      <x:c r="W109" s="2"/>
      <x:c r="X109" s="2"/>
      <x:c r="Y109" s="2"/>
      <x:c r="Z109" s="2"/>
    </x:row>
    <x:row r="110" ht="20" customHeight="1">
      <x:c r="A110" s="2" t="n">
        <x:v>27</x:v>
      </x:c>
      <x:c r="B110" s="2" t="str">
        <x:v>image_027.jpg</x:v>
      </x:c>
      <x:c r="C110" s="2" t="str">
        <x:v>objects_technology</x:v>
      </x:c>
      <x:c r="D110" s="2" t="str">
        <x:v>Gemma 3 4B Q8_0</x:v>
      </x:c>
      <x:c r="E110" s="53" t="str">
        <x:v>A man is photographing a field, orange flowers are abundant, he wears a gray shirt, he has dark hair, the sky is blue, clouds are visible above, a dark foreground is present, the scene is outdoors</x:v>
      </x:c>
      <x:c r="F110" s="44" t="b">
        <x:v>1</x:v>
      </x:c>
      <x:c r="G110" s="27" t="n">
        <x:v>2.5</x:v>
      </x:c>
      <x:c r="H110" s="27" t="n">
        <x:v>3.5</x:v>
      </x:c>
      <x:c r="I110" s="27" t="n">
        <x:v>4.5</x:v>
      </x:c>
      <x:c r="J110" s="27" t="n">
        <x:v>3.5</x:v>
      </x:c>
      <x:c r="K110" s="2" t="n">
        <x:v>0</x:v>
      </x:c>
      <x:c r="L110" s="44" t="b">
        <x:v>0</x:v>
      </x:c>
      <x:c r="M110" s="44" t="b">
        <x:v>0</x:v>
      </x:c>
      <x:c r="N110" s="2" t="n">
        <x:v>1</x:v>
      </x:c>
      <x:c r="O110" s="2" t="n">
        <x:v>1</x:v>
      </x:c>
      <x:c r="P110" s="2" t="n">
        <x:v>1</x:v>
      </x:c>
      <x:c r="Q110" s="27" t="n">
        <x:v>0.95</x:v>
      </x:c>
      <x:c r="R110" s="2" t="n">
        <x:v>2</x:v>
      </x:c>
      <x:c r="S110" s="2"/>
      <x:c r="T110" s="2"/>
      <x:c r="U110" s="2"/>
      <x:c r="V110" s="2"/>
      <x:c r="W110" s="2"/>
      <x:c r="X110" s="2"/>
      <x:c r="Y110" s="2"/>
      <x:c r="Z110" s="2"/>
    </x:row>
    <x:row r="111" ht="20" customHeight="1">
      <x:c r="A111" s="2" t="n">
        <x:v>27</x:v>
      </x:c>
      <x:c r="B111" s="2" t="str">
        <x:v>image_027.jpg</x:v>
      </x:c>
      <x:c r="C111" s="2" t="str">
        <x:v>objects_technology</x:v>
      </x:c>
      <x:c r="D111" s="2" t="str">
        <x:v>Gemma 4 12B Q8_0</x:v>
      </x:c>
      <x:c r="E111" s="53" t="str">
        <x:v>a man standing, a field of flowers, orange poppies, blue sky, white shirt, khaki pants, man holding phone, bright daylight</x:v>
      </x:c>
      <x:c r="F111" s="44" t="b">
        <x:v>1</x:v>
      </x:c>
      <x:c r="G111" s="27" t="n">
        <x:v>5</x:v>
      </x:c>
      <x:c r="H111" s="27" t="n">
        <x:v>5</x:v>
      </x:c>
      <x:c r="I111" s="27" t="n">
        <x:v>5</x:v>
      </x:c>
      <x:c r="J111" s="27" t="n">
        <x:v>5</x:v>
      </x:c>
      <x:c r="K111" s="2" t="n">
        <x:v>4</x:v>
      </x:c>
      <x:c r="L111" s="44" t="b">
        <x:v>1</x:v>
      </x:c>
      <x:c r="M111" s="44" t="b">
        <x:v>1</x:v>
      </x:c>
      <x:c r="N111" s="2" t="n">
        <x:v>0</x:v>
      </x:c>
      <x:c r="O111" s="2" t="n">
        <x:v>0</x:v>
      </x:c>
      <x:c r="P111" s="2" t="n">
        <x:v>0</x:v>
      </x:c>
      <x:c r="Q111" s="27" t="n">
        <x:v>1</x:v>
      </x:c>
      <x:c r="R111" s="2" t="n">
        <x:v>2</x:v>
      </x:c>
      <x:c r="S111" s="2"/>
      <x:c r="T111" s="2"/>
      <x:c r="U111" s="2"/>
      <x:c r="V111" s="2"/>
      <x:c r="W111" s="2"/>
      <x:c r="X111" s="2"/>
      <x:c r="Y111" s="2"/>
      <x:c r="Z111" s="2"/>
    </x:row>
    <x:row r="112" ht="20" customHeight="1">
      <x:c r="A112" s="2" t="n">
        <x:v>27</x:v>
      </x:c>
      <x:c r="B112" s="2" t="str">
        <x:v>image_027.jpg</x:v>
      </x:c>
      <x:c r="C112" s="2" t="str">
        <x:v>objects_technology</x:v>
      </x:c>
      <x:c r="D112" s="2" t="str">
        <x:v>Qwen3-VL 2B Q8_0</x:v>
      </x:c>
      <x:c r="E112" s="53" t="str">
        <x:v>man standing in field poppies blue sky phone held to ear blurred foreground</x:v>
      </x:c>
      <x:c r="F112" s="44" t="b">
        <x:v>0</x:v>
      </x:c>
      <x:c r="G112" s="27" t="n">
        <x:v>5</x:v>
      </x:c>
      <x:c r="H112" s="27" t="n">
        <x:v>5</x:v>
      </x:c>
      <x:c r="I112" s="27" t="n">
        <x:v>5</x:v>
      </x:c>
      <x:c r="J112" s="27" t="n">
        <x:v>5</x:v>
      </x:c>
      <x:c r="K112" s="2" t="n">
        <x:v>4</x:v>
      </x:c>
      <x:c r="L112" s="44" t="b">
        <x:v>1</x:v>
      </x:c>
      <x:c r="M112" s="44" t="b">
        <x:v>0</x:v>
      </x:c>
      <x:c r="N112" s="2" t="n">
        <x:v>0</x:v>
      </x:c>
      <x:c r="O112" s="2" t="n">
        <x:v>0</x:v>
      </x:c>
      <x:c r="P112" s="2" t="n">
        <x:v>0</x:v>
      </x:c>
      <x:c r="Q112" s="27" t="n">
        <x:v>1</x:v>
      </x:c>
      <x:c r="R112" s="2" t="n">
        <x:v>2</x:v>
      </x:c>
      <x:c r="S112" s="2"/>
      <x:c r="T112" s="2"/>
      <x:c r="U112" s="2"/>
      <x:c r="V112" s="2"/>
      <x:c r="W112" s="2"/>
      <x:c r="X112" s="2"/>
      <x:c r="Y112" s="2"/>
      <x:c r="Z112" s="2"/>
    </x:row>
    <x:row r="113" ht="20" customHeight="1">
      <x:c r="A113" s="2" t="n">
        <x:v>27</x:v>
      </x:c>
      <x:c r="B113" s="2" t="str">
        <x:v>image_027.jpg</x:v>
      </x:c>
      <x:c r="C113" s="2" t="str">
        <x:v>objects_technology</x:v>
      </x:c>
      <x:c r="D113" s="2" t="str">
        <x:v>Qwen3.8 27B Q4_K_M</x:v>
      </x:c>
      <x:c r="E113" s="53" t="str">
        <x:v>man standing in flower field, holding phone to ear, white short-sleeved shirt, khaki pants, orange flowers in foreground, yellow flowers scattered, clear blue sky, vast open landscape</x:v>
      </x:c>
      <x:c r="F113" s="44" t="b">
        <x:v>1</x:v>
      </x:c>
      <x:c r="G113" s="27" t="n">
        <x:v>5</x:v>
      </x:c>
      <x:c r="H113" s="27" t="n">
        <x:v>5</x:v>
      </x:c>
      <x:c r="I113" s="27" t="n">
        <x:v>5</x:v>
      </x:c>
      <x:c r="J113" s="27" t="n">
        <x:v>5</x:v>
      </x:c>
      <x:c r="K113" s="2" t="n">
        <x:v>4</x:v>
      </x:c>
      <x:c r="L113" s="44" t="b">
        <x:v>1</x:v>
      </x:c>
      <x:c r="M113" s="44" t="b">
        <x:v>1</x:v>
      </x:c>
      <x:c r="N113" s="2" t="n">
        <x:v>0</x:v>
      </x:c>
      <x:c r="O113" s="2" t="n">
        <x:v>0</x:v>
      </x:c>
      <x:c r="P113" s="2" t="n">
        <x:v>0</x:v>
      </x:c>
      <x:c r="Q113" s="27" t="n">
        <x:v>1</x:v>
      </x:c>
      <x:c r="R113" s="2" t="n">
        <x:v>2</x:v>
      </x:c>
      <x:c r="S113" s="2"/>
      <x:c r="T113" s="2"/>
      <x:c r="U113" s="2"/>
      <x:c r="V113" s="2"/>
      <x:c r="W113" s="2"/>
      <x:c r="X113" s="2"/>
      <x:c r="Y113" s="2"/>
      <x:c r="Z113" s="2"/>
    </x:row>
    <x:row r="114" ht="20" customHeight="1">
      <x:c r="A114" s="2" t="n">
        <x:v>28</x:v>
      </x:c>
      <x:c r="B114" s="2" t="str">
        <x:v>image_028.jpg</x:v>
      </x:c>
      <x:c r="C114" s="2" t="str">
        <x:v>objects_technology</x:v>
      </x:c>
      <x:c r="D114" s="2" t="str">
        <x:v>Gemma 3 4B Q8_0</x:v>
      </x:c>
      <x:c r="E114" s="53" t="str">
        <x:v>A person is holding a smartphone, hands are visible, a person is facing the ocean, the phone displays a screen, the ocean is blue and gray, a jacket is brown, sand is visible, the sky is overcast</x:v>
      </x:c>
      <x:c r="F114" s="44" t="b">
        <x:v>1</x:v>
      </x:c>
      <x:c r="G114" s="27" t="n">
        <x:v>4.75</x:v>
      </x:c>
      <x:c r="H114" s="27" t="n">
        <x:v>4.5</x:v>
      </x:c>
      <x:c r="I114" s="27" t="n">
        <x:v>4.5</x:v>
      </x:c>
      <x:c r="J114" s="27" t="n">
        <x:v>4.5833</x:v>
      </x:c>
      <x:c r="K114" s="2" t="n">
        <x:v>4</x:v>
      </x:c>
      <x:c r="L114" s="44" t="b">
        <x:v>1</x:v>
      </x:c>
      <x:c r="M114" s="44" t="b">
        <x:v>1</x:v>
      </x:c>
      <x:c r="N114" s="2" t="n">
        <x:v>1</x:v>
      </x:c>
      <x:c r="O114" s="2" t="n">
        <x:v>1</x:v>
      </x:c>
      <x:c r="P114" s="2" t="n">
        <x:v>1</x:v>
      </x:c>
      <x:c r="Q114" s="27" t="n">
        <x:v>1</x:v>
      </x:c>
      <x:c r="R114" s="2" t="n">
        <x:v>2</x:v>
      </x:c>
      <x:c r="S114" s="2"/>
      <x:c r="T114" s="2"/>
      <x:c r="U114" s="2"/>
      <x:c r="V114" s="2"/>
      <x:c r="W114" s="2"/>
      <x:c r="X114" s="2"/>
      <x:c r="Y114" s="2"/>
      <x:c r="Z114" s="2"/>
    </x:row>
    <x:row r="115" ht="20" customHeight="1">
      <x:c r="A115" s="2" t="n">
        <x:v>28</x:v>
      </x:c>
      <x:c r="B115" s="2" t="str">
        <x:v>image_028.jpg</x:v>
      </x:c>
      <x:c r="C115" s="2" t="str">
        <x:v>objects_technology</x:v>
      </x:c>
      <x:c r="D115" s="2" t="str">
        <x:v>Gemma 4 12B Q8_0</x:v>
      </x:c>
      <x:c r="E115" s="53" t="str">
        <x:v>person with short brown hair, holding a gold smartphone, taking a photo, beach background, blue ocean water, white waves, brown jacket, camera interface on screen</x:v>
      </x:c>
      <x:c r="F115" s="44" t="b">
        <x:v>1</x:v>
      </x:c>
      <x:c r="G115" s="27" t="n">
        <x:v>4.75</x:v>
      </x:c>
      <x:c r="H115" s="27" t="n">
        <x:v>5</x:v>
      </x:c>
      <x:c r="I115" s="27" t="n">
        <x:v>5</x:v>
      </x:c>
      <x:c r="J115" s="27" t="n">
        <x:v>4.9167</x:v>
      </x:c>
      <x:c r="K115" s="2" t="n">
        <x:v>4</x:v>
      </x:c>
      <x:c r="L115" s="44" t="b">
        <x:v>1</x:v>
      </x:c>
      <x:c r="M115" s="44" t="b">
        <x:v>1</x:v>
      </x:c>
      <x:c r="N115" s="2" t="n">
        <x:v>1</x:v>
      </x:c>
      <x:c r="O115" s="2" t="n">
        <x:v>0</x:v>
      </x:c>
      <x:c r="P115" s="2" t="n">
        <x:v>0</x:v>
      </x:c>
      <x:c r="Q115" s="27" t="n">
        <x:v>1</x:v>
      </x:c>
      <x:c r="R115" s="2" t="n">
        <x:v>2</x:v>
      </x:c>
      <x:c r="S115" s="2"/>
      <x:c r="T115" s="2"/>
      <x:c r="U115" s="2"/>
      <x:c r="V115" s="2"/>
      <x:c r="W115" s="2"/>
      <x:c r="X115" s="2"/>
      <x:c r="Y115" s="2"/>
      <x:c r="Z115" s="2"/>
    </x:row>
    <x:row r="116" ht="20" customHeight="1">
      <x:c r="A116" s="2" t="n">
        <x:v>28</x:v>
      </x:c>
      <x:c r="B116" s="2" t="str">
        <x:v>image_028.jpg</x:v>
      </x:c>
      <x:c r="C116" s="2" t="str">
        <x:v>objects_technology</x:v>
      </x:c>
      <x:c r="D116" s="2" t="str">
        <x:v>Qwen3-VL 2B Q8_0</x:v>
      </x:c>
      <x:c r="E116" s="53" t="str">
        <x:v>Woman holding phone with yellow case
Phone screen shows beach scene
Person taking photo of ocean
Beach with waves and sky
Person wearing brown jacket
Hands holding phone
Camera app open on screen
Beach at dusk with soft light</x:v>
      </x:c>
      <x:c r="F116" s="44" t="b">
        <x:v>0</x:v>
      </x:c>
      <x:c r="G116" s="27" t="n">
        <x:v>5</x:v>
      </x:c>
      <x:c r="H116" s="27" t="n">
        <x:v>5</x:v>
      </x:c>
      <x:c r="I116" s="27" t="n">
        <x:v>5</x:v>
      </x:c>
      <x:c r="J116" s="27" t="n">
        <x:v>5</x:v>
      </x:c>
      <x:c r="K116" s="2" t="n">
        <x:v>4</x:v>
      </x:c>
      <x:c r="L116" s="44" t="b">
        <x:v>1</x:v>
      </x:c>
      <x:c r="M116" s="44" t="b">
        <x:v>0</x:v>
      </x:c>
      <x:c r="N116" s="2" t="n">
        <x:v>0</x:v>
      </x:c>
      <x:c r="O116" s="2" t="n">
        <x:v>0</x:v>
      </x:c>
      <x:c r="P116" s="2" t="n">
        <x:v>0</x:v>
      </x:c>
      <x:c r="Q116" s="27" t="n">
        <x:v>1</x:v>
      </x:c>
      <x:c r="R116" s="2" t="n">
        <x:v>2</x:v>
      </x:c>
      <x:c r="S116" s="2"/>
      <x:c r="T116" s="2"/>
      <x:c r="U116" s="2"/>
      <x:c r="V116" s="2"/>
      <x:c r="W116" s="2"/>
      <x:c r="X116" s="2"/>
      <x:c r="Y116" s="2"/>
      <x:c r="Z116" s="2"/>
    </x:row>
    <x:row r="117" ht="20" customHeight="1">
      <x:c r="A117" s="2" t="n">
        <x:v>28</x:v>
      </x:c>
      <x:c r="B117" s="2" t="str">
        <x:v>image_028.jpg</x:v>
      </x:c>
      <x:c r="C117" s="2" t="str">
        <x:v>objects_technology</x:v>
      </x:c>
      <x:c r="D117" s="2" t="str">
        <x:v>Qwen3.8 27B Q4_K_M</x:v>
      </x:c>
      <x:c r="E117" s="53" t="str">
        <x:v>person with short brown hair, holding smartphone with both hands, yellow phone case, camera interface visible on screen, ocean and beach in background, muted purple jacket, overcast sky, "PHOTO" text on screen</x:v>
      </x:c>
      <x:c r="F117" s="44" t="b">
        <x:v>1</x:v>
      </x:c>
      <x:c r="G117" s="27" t="n">
        <x:v>4.5</x:v>
      </x:c>
      <x:c r="H117" s="27" t="n">
        <x:v>4.75</x:v>
      </x:c>
      <x:c r="I117" s="27" t="n">
        <x:v>5</x:v>
      </x:c>
      <x:c r="J117" s="27" t="n">
        <x:v>4.75</x:v>
      </x:c>
      <x:c r="K117" s="2" t="n">
        <x:v>4</x:v>
      </x:c>
      <x:c r="L117" s="44" t="b">
        <x:v>1</x:v>
      </x:c>
      <x:c r="M117" s="44" t="b">
        <x:v>1</x:v>
      </x:c>
      <x:c r="N117" s="2" t="n">
        <x:v>1</x:v>
      </x:c>
      <x:c r="O117" s="2" t="n">
        <x:v>1</x:v>
      </x:c>
      <x:c r="P117" s="2" t="n">
        <x:v>0</x:v>
      </x:c>
      <x:c r="Q117" s="27" t="n">
        <x:v>0.95</x:v>
      </x:c>
      <x:c r="R117" s="2" t="n">
        <x:v>2</x:v>
      </x:c>
      <x:c r="S117" s="2"/>
      <x:c r="T117" s="2"/>
      <x:c r="U117" s="2"/>
      <x:c r="V117" s="2"/>
      <x:c r="W117" s="2"/>
      <x:c r="X117" s="2"/>
      <x:c r="Y117" s="2"/>
      <x:c r="Z117" s="2"/>
    </x:row>
    <x:row r="118" ht="20" customHeight="1">
      <x:c r="A118" s="2" t="n">
        <x:v>29</x:v>
      </x:c>
      <x:c r="B118" s="2" t="str">
        <x:v>image_029.jpg</x:v>
      </x:c>
      <x:c r="C118" s="2" t="str">
        <x:v>objects_technology</x:v>
      </x:c>
      <x:c r="D118" s="2" t="str">
        <x:v>Gemma 3 4B Q8_0</x:v>
      </x:c>
      <x:c r="E118" s="53" t="str">
        <x:v>A black bicycle rests on a wall, yellow stripes cover the wall, the bike has orange accents, a shadow falls on the bike, the wall is textured and cracked, the stripes are diagonal and bold, the background is dark and muted, the bike’s brand is visible.</x:v>
      </x:c>
      <x:c r="F118" s="44" t="b">
        <x:v>1</x:v>
      </x:c>
      <x:c r="G118" s="27" t="n">
        <x:v>3</x:v>
      </x:c>
      <x:c r="H118" s="27" t="n">
        <x:v>3.5</x:v>
      </x:c>
      <x:c r="I118" s="27" t="n">
        <x:v>4.5</x:v>
      </x:c>
      <x:c r="J118" s="27" t="n">
        <x:v>3.6667</x:v>
      </x:c>
      <x:c r="K118" s="2" t="n">
        <x:v>2</x:v>
      </x:c>
      <x:c r="L118" s="44" t="b">
        <x:v>0</x:v>
      </x:c>
      <x:c r="M118" s="44" t="b">
        <x:v>0</x:v>
      </x:c>
      <x:c r="N118" s="2" t="n">
        <x:v>2</x:v>
      </x:c>
      <x:c r="O118" s="2" t="n">
        <x:v>1</x:v>
      </x:c>
      <x:c r="P118" s="2" t="n">
        <x:v>1</x:v>
      </x:c>
      <x:c r="Q118" s="27" t="n">
        <x:v>0.95</x:v>
      </x:c>
      <x:c r="R118" s="2" t="n">
        <x:v>2</x:v>
      </x:c>
      <x:c r="S118" s="2"/>
      <x:c r="T118" s="2"/>
      <x:c r="U118" s="2"/>
      <x:c r="V118" s="2"/>
      <x:c r="W118" s="2"/>
      <x:c r="X118" s="2"/>
      <x:c r="Y118" s="2"/>
      <x:c r="Z118" s="2"/>
    </x:row>
    <x:row r="119" ht="20" customHeight="1">
      <x:c r="A119" s="2" t="n">
        <x:v>29</x:v>
      </x:c>
      <x:c r="B119" s="2" t="str">
        <x:v>image_029.jpg</x:v>
      </x:c>
      <x:c r="C119" s="2" t="str">
        <x:v>objects_technology</x:v>
      </x:c>
      <x:c r="D119" s="2" t="str">
        <x:v>Gemma 4 12B Q8_0</x:v>
      </x:c>
      <x:c r="E119" s="53" t="str">
        <x:v>yellow and black diagonal stripes, a bicycle parked against a wall, a bicycle shadow on the wall, a grey bicycle frame, a white paper on handlebars, the word OIKO on the frame, Chinese characters on the frame, a weathered wall surface</x:v>
      </x:c>
      <x:c r="F119" s="44" t="b">
        <x:v>1</x:v>
      </x:c>
      <x:c r="G119" s="27" t="n">
        <x:v>3.5</x:v>
      </x:c>
      <x:c r="H119" s="27" t="n">
        <x:v>4.5</x:v>
      </x:c>
      <x:c r="I119" s="27" t="n">
        <x:v>4.75</x:v>
      </x:c>
      <x:c r="J119" s="27" t="n">
        <x:v>4.25</x:v>
      </x:c>
      <x:c r="K119" s="2" t="n">
        <x:v>2</x:v>
      </x:c>
      <x:c r="L119" s="44" t="b">
        <x:v>0</x:v>
      </x:c>
      <x:c r="M119" s="44" t="b">
        <x:v>0</x:v>
      </x:c>
      <x:c r="N119" s="2" t="n">
        <x:v>1</x:v>
      </x:c>
      <x:c r="O119" s="2" t="n">
        <x:v>1</x:v>
      </x:c>
      <x:c r="P119" s="2" t="n">
        <x:v>1</x:v>
      </x:c>
      <x:c r="Q119" s="27" t="n">
        <x:v>0.95</x:v>
      </x:c>
      <x:c r="R119" s="2" t="n">
        <x:v>2</x:v>
      </x:c>
      <x:c r="S119" s="2"/>
      <x:c r="T119" s="2"/>
      <x:c r="U119" s="2"/>
      <x:c r="V119" s="2"/>
      <x:c r="W119" s="2"/>
      <x:c r="X119" s="2"/>
      <x:c r="Y119" s="2"/>
      <x:c r="Z119" s="2"/>
    </x:row>
    <x:row r="120" ht="20" customHeight="1">
      <x:c r="A120" s="2" t="n">
        <x:v>29</x:v>
      </x:c>
      <x:c r="B120" s="2" t="str">
        <x:v>image_029.jpg</x:v>
      </x:c>
      <x:c r="C120" s="2" t="str">
        <x:v>objects_technology</x:v>
      </x:c>
      <x:c r="D120" s="2" t="str">
        <x:v>Qwen3-VL 2B Q8_0</x:v>
      </x:c>
      <x:c r="E120" s="53" t="str">
        <x:v>Bike leaning against wall yellow black stripes shadow visible metal frame handlebars logo text on frame</x:v>
      </x:c>
      <x:c r="F120" s="44" t="b">
        <x:v>0</x:v>
      </x:c>
      <x:c r="G120" s="27" t="n">
        <x:v>4</x:v>
      </x:c>
      <x:c r="H120" s="27" t="n">
        <x:v>4</x:v>
      </x:c>
      <x:c r="I120" s="27" t="n">
        <x:v>4.25</x:v>
      </x:c>
      <x:c r="J120" s="27" t="n">
        <x:v>4.0833</x:v>
      </x:c>
      <x:c r="K120" s="2" t="n">
        <x:v>4</x:v>
      </x:c>
      <x:c r="L120" s="44" t="b">
        <x:v>1</x:v>
      </x:c>
      <x:c r="M120" s="44" t="b">
        <x:v>0</x:v>
      </x:c>
      <x:c r="N120" s="2" t="n">
        <x:v>2</x:v>
      </x:c>
      <x:c r="O120" s="2" t="n">
        <x:v>0</x:v>
      </x:c>
      <x:c r="P120" s="2" t="n">
        <x:v>1</x:v>
      </x:c>
      <x:c r="Q120" s="27" t="n">
        <x:v>0.95</x:v>
      </x:c>
      <x:c r="R120" s="2" t="n">
        <x:v>2</x:v>
      </x:c>
      <x:c r="S120" s="2"/>
      <x:c r="T120" s="2"/>
      <x:c r="U120" s="2"/>
      <x:c r="V120" s="2"/>
      <x:c r="W120" s="2"/>
      <x:c r="X120" s="2"/>
      <x:c r="Y120" s="2"/>
      <x:c r="Z120" s="2"/>
    </x:row>
    <x:row r="121" ht="20" customHeight="1">
      <x:c r="A121" s="2" t="n">
        <x:v>29</x:v>
      </x:c>
      <x:c r="B121" s="2" t="str">
        <x:v>image_029.jpg</x:v>
      </x:c>
      <x:c r="C121" s="2" t="str">
        <x:v>objects_technology</x:v>
      </x:c>
      <x:c r="D121" s="2" t="str">
        <x:v>Qwen3.8 27B Q4_K_M</x:v>
      </x:c>
      <x:c r="E121" s="53" t="str">
        <x:v>black and yellow diagonal stripes, silver bicycle frame, black handlebars, white rectangular tag, orange logo on frame, Chinese characters on frame, bicycle shadow on ground, cracked paint surface</x:v>
      </x:c>
      <x:c r="F121" s="44" t="b">
        <x:v>1</x:v>
      </x:c>
      <x:c r="G121" s="27" t="n">
        <x:v>5</x:v>
      </x:c>
      <x:c r="H121" s="27" t="n">
        <x:v>5</x:v>
      </x:c>
      <x:c r="I121" s="27" t="n">
        <x:v>5</x:v>
      </x:c>
      <x:c r="J121" s="27" t="n">
        <x:v>5</x:v>
      </x:c>
      <x:c r="K121" s="2" t="n">
        <x:v>4</x:v>
      </x:c>
      <x:c r="L121" s="44" t="b">
        <x:v>1</x:v>
      </x:c>
      <x:c r="M121" s="44" t="b">
        <x:v>1</x:v>
      </x:c>
      <x:c r="N121" s="2" t="n">
        <x:v>0</x:v>
      </x:c>
      <x:c r="O121" s="2" t="n">
        <x:v>0</x:v>
      </x:c>
      <x:c r="P121" s="2" t="n">
        <x:v>0</x:v>
      </x:c>
      <x:c r="Q121" s="27" t="n">
        <x:v>1</x:v>
      </x:c>
      <x:c r="R121" s="2" t="n">
        <x:v>2</x:v>
      </x:c>
      <x:c r="S121" s="2"/>
      <x:c r="T121" s="2"/>
      <x:c r="U121" s="2"/>
      <x:c r="V121" s="2"/>
      <x:c r="W121" s="2"/>
      <x:c r="X121" s="2"/>
      <x:c r="Y121" s="2"/>
      <x:c r="Z121" s="2"/>
    </x:row>
    <x:row r="122" ht="20" customHeight="1">
      <x:c r="A122" s="2" t="n">
        <x:v>30</x:v>
      </x:c>
      <x:c r="B122" s="2" t="str">
        <x:v>image_030.jpg</x:v>
      </x:c>
      <x:c r="C122" s="2" t="str">
        <x:v>objects_technology</x:v>
      </x:c>
      <x:c r="D122" s="2" t="str">
        <x:v>Gemma 3 4B Q8_0</x:v>
      </x:c>
      <x:c r="E122" s="53" t="str">
        <x:v>Black Pentax camera is prominently displayed, white background is softly illuminated, red SR light indicator is visible, 50mm lens is clearly shown, blurred red tulip is partially visible, dark shadow fills the bottom, camera is mounted on a tripod, soft light creates a shallow depth.</x:v>
      </x:c>
      <x:c r="F122" s="44" t="b">
        <x:v>1</x:v>
      </x:c>
      <x:c r="G122" s="27" t="n">
        <x:v>3.75</x:v>
      </x:c>
      <x:c r="H122" s="27" t="n">
        <x:v>4</x:v>
      </x:c>
      <x:c r="I122" s="27" t="n">
        <x:v>4.75</x:v>
      </x:c>
      <x:c r="J122" s="27" t="n">
        <x:v>4.1667</x:v>
      </x:c>
      <x:c r="K122" s="2" t="n">
        <x:v>3</x:v>
      </x:c>
      <x:c r="L122" s="44" t="b">
        <x:v>1</x:v>
      </x:c>
      <x:c r="M122" s="44" t="b">
        <x:v>1</x:v>
      </x:c>
      <x:c r="N122" s="2" t="n">
        <x:v>1</x:v>
      </x:c>
      <x:c r="O122" s="2" t="n">
        <x:v>0</x:v>
      </x:c>
      <x:c r="P122" s="2" t="n">
        <x:v>1</x:v>
      </x:c>
      <x:c r="Q122" s="27" t="n">
        <x:v>0.95</x:v>
      </x:c>
      <x:c r="R122" s="2" t="n">
        <x:v>2</x:v>
      </x:c>
      <x:c r="S122" s="2"/>
      <x:c r="T122" s="2"/>
      <x:c r="U122" s="2"/>
      <x:c r="V122" s="2"/>
      <x:c r="W122" s="2"/>
      <x:c r="X122" s="2"/>
      <x:c r="Y122" s="2"/>
      <x:c r="Z122" s="2"/>
    </x:row>
    <x:row r="123" ht="20" customHeight="1">
      <x:c r="A123" s="2" t="n">
        <x:v>30</x:v>
      </x:c>
      <x:c r="B123" s="2" t="str">
        <x:v>image_030.jpg</x:v>
      </x:c>
      <x:c r="C123" s="2" t="str">
        <x:v>objects_technology</x:v>
      </x:c>
      <x:c r="D123" s="2" t="str">
        <x:v>Gemma 4 12B Q8_0</x:v>
      </x:c>
      <x:c r="E123" s="53" t="str">
        <x:v>black pentax camera, orange tulips, green leaves, white background, camera on tripod, reflection in lens, red SR logo, white PENTAX text</x:v>
      </x:c>
      <x:c r="F123" s="44" t="b">
        <x:v>1</x:v>
      </x:c>
      <x:c r="G123" s="27" t="n">
        <x:v>5</x:v>
      </x:c>
      <x:c r="H123" s="27" t="n">
        <x:v>5</x:v>
      </x:c>
      <x:c r="I123" s="27" t="n">
        <x:v>5</x:v>
      </x:c>
      <x:c r="J123" s="27" t="n">
        <x:v>5</x:v>
      </x:c>
      <x:c r="K123" s="2" t="n">
        <x:v>4</x:v>
      </x:c>
      <x:c r="L123" s="44" t="b">
        <x:v>1</x:v>
      </x:c>
      <x:c r="M123" s="44" t="b">
        <x:v>1</x:v>
      </x:c>
      <x:c r="N123" s="2" t="n">
        <x:v>0</x:v>
      </x:c>
      <x:c r="O123" s="2" t="n">
        <x:v>0</x:v>
      </x:c>
      <x:c r="P123" s="2" t="n">
        <x:v>0</x:v>
      </x:c>
      <x:c r="Q123" s="27" t="n">
        <x:v>1</x:v>
      </x:c>
      <x:c r="R123" s="2" t="n">
        <x:v>2</x:v>
      </x:c>
      <x:c r="S123" s="2"/>
      <x:c r="T123" s="2"/>
      <x:c r="U123" s="2"/>
      <x:c r="V123" s="2"/>
      <x:c r="W123" s="2"/>
      <x:c r="X123" s="2"/>
      <x:c r="Y123" s="2"/>
      <x:c r="Z123" s="2"/>
    </x:row>
    <x:row r="124" ht="20" customHeight="1">
      <x:c r="A124" s="2" t="n">
        <x:v>30</x:v>
      </x:c>
      <x:c r="B124" s="2" t="str">
        <x:v>image_030.jpg</x:v>
      </x:c>
      <x:c r="C124" s="2" t="str">
        <x:v>objects_technology</x:v>
      </x:c>
      <x:c r="D124" s="2" t="str">
        <x:v>Qwen3-VL 2B Q8_0</x:v>
      </x:c>
      <x:c r="E124" s="53" t="str">
        <x:v>black camera on tripod red tulip green leaf white background Pentax lens SR 50mm</x:v>
      </x:c>
      <x:c r="F124" s="44" t="b">
        <x:v>0</x:v>
      </x:c>
      <x:c r="G124" s="27" t="n">
        <x:v>5</x:v>
      </x:c>
      <x:c r="H124" s="27" t="n">
        <x:v>4.75</x:v>
      </x:c>
      <x:c r="I124" s="27" t="n">
        <x:v>4.75</x:v>
      </x:c>
      <x:c r="J124" s="27" t="n">
        <x:v>4.8333</x:v>
      </x:c>
      <x:c r="K124" s="2" t="n">
        <x:v>4</x:v>
      </x:c>
      <x:c r="L124" s="44" t="b">
        <x:v>1</x:v>
      </x:c>
      <x:c r="M124" s="44" t="b">
        <x:v>0</x:v>
      </x:c>
      <x:c r="N124" s="2" t="n">
        <x:v>0</x:v>
      </x:c>
      <x:c r="O124" s="2" t="n">
        <x:v>1</x:v>
      </x:c>
      <x:c r="P124" s="2" t="n">
        <x:v>1</x:v>
      </x:c>
      <x:c r="Q124" s="27" t="n">
        <x:v>0.975</x:v>
      </x:c>
      <x:c r="R124" s="2" t="n">
        <x:v>2</x:v>
      </x:c>
      <x:c r="S124" s="2"/>
      <x:c r="T124" s="2"/>
      <x:c r="U124" s="2"/>
      <x:c r="V124" s="2"/>
      <x:c r="W124" s="2"/>
      <x:c r="X124" s="2"/>
      <x:c r="Y124" s="2"/>
      <x:c r="Z124" s="2"/>
    </x:row>
    <x:row r="125" ht="20" customHeight="1">
      <x:c r="A125" s="2" t="n">
        <x:v>30</x:v>
      </x:c>
      <x:c r="B125" s="2" t="str">
        <x:v>image_030.jpg</x:v>
      </x:c>
      <x:c r="C125" s="2" t="str">
        <x:v>objects_technology</x:v>
      </x:c>
      <x:c r="D125" s="2" t="str">
        <x:v>Qwen3.8 27B Q4_K_M</x:v>
      </x:c>
      <x:c r="E125" s="53" t="str">
        <x:v>black camera body, PENTAX logo on top, red SR marking, 50mm lens attached, tulips reflected in lens glass, blurred orange tulip right, green leaf behind flower, plain light gray background</x:v>
      </x:c>
      <x:c r="F125" s="44" t="b">
        <x:v>1</x:v>
      </x:c>
      <x:c r="G125" s="27" t="n">
        <x:v>5</x:v>
      </x:c>
      <x:c r="H125" s="27" t="n">
        <x:v>5</x:v>
      </x:c>
      <x:c r="I125" s="27" t="n">
        <x:v>5</x:v>
      </x:c>
      <x:c r="J125" s="27" t="n">
        <x:v>5</x:v>
      </x:c>
      <x:c r="K125" s="2" t="n">
        <x:v>4</x:v>
      </x:c>
      <x:c r="L125" s="44" t="b">
        <x:v>1</x:v>
      </x:c>
      <x:c r="M125" s="44" t="b">
        <x:v>1</x:v>
      </x:c>
      <x:c r="N125" s="2" t="n">
        <x:v>0</x:v>
      </x:c>
      <x:c r="O125" s="2" t="n">
        <x:v>0</x:v>
      </x:c>
      <x:c r="P125" s="2" t="n">
        <x:v>0</x:v>
      </x:c>
      <x:c r="Q125" s="27" t="n">
        <x:v>1</x:v>
      </x:c>
      <x:c r="R125" s="2" t="n">
        <x:v>2</x:v>
      </x:c>
      <x:c r="S125" s="2"/>
      <x:c r="T125" s="2"/>
      <x:c r="U125" s="2"/>
      <x:c r="V125" s="2"/>
      <x:c r="W125" s="2"/>
      <x:c r="X125" s="2"/>
      <x:c r="Y125" s="2"/>
      <x:c r="Z125" s="2"/>
    </x:row>
    <x:row r="126" ht="20" customHeight="1">
      <x:c r="A126" s="2" t="n">
        <x:v>31</x:v>
      </x:c>
      <x:c r="B126" s="2" t="str">
        <x:v>image_031.jpg</x:v>
      </x:c>
      <x:c r="C126" s="2" t="str">
        <x:v>objects_technology</x:v>
      </x:c>
      <x:c r="D126" s="2" t="str">
        <x:v>Gemma 3 4B Q8_0</x:v>
      </x:c>
      <x:c r="E126" s="53" t="str">
        <x:v>A silver bicycle stands against a white wall, a leather bag rests on the frame, the bike has black tires, the wall has bright sunlight, a concrete floor reflects light, the bike’s frame is sleek and modern, the shadow pattern is geometric, the bicycle is positioned horizontally.</x:v>
      </x:c>
      <x:c r="F126" s="44" t="b">
        <x:v>1</x:v>
      </x:c>
      <x:c r="G126" s="27" t="n">
        <x:v>3</x:v>
      </x:c>
      <x:c r="H126" s="27" t="n">
        <x:v>3.5</x:v>
      </x:c>
      <x:c r="I126" s="27" t="n">
        <x:v>4.5</x:v>
      </x:c>
      <x:c r="J126" s="27" t="n">
        <x:v>3.6667</x:v>
      </x:c>
      <x:c r="K126" s="2" t="n">
        <x:v>2</x:v>
      </x:c>
      <x:c r="L126" s="44" t="b">
        <x:v>0</x:v>
      </x:c>
      <x:c r="M126" s="44" t="b">
        <x:v>0</x:v>
      </x:c>
      <x:c r="N126" s="2" t="n">
        <x:v>2</x:v>
      </x:c>
      <x:c r="O126" s="2" t="n">
        <x:v>1</x:v>
      </x:c>
      <x:c r="P126" s="2" t="n">
        <x:v>1</x:v>
      </x:c>
      <x:c r="Q126" s="27" t="n">
        <x:v>0.95</x:v>
      </x:c>
      <x:c r="R126" s="2" t="n">
        <x:v>2</x:v>
      </x:c>
      <x:c r="S126" s="2"/>
      <x:c r="T126" s="2"/>
      <x:c r="U126" s="2"/>
      <x:c r="V126" s="2"/>
      <x:c r="W126" s="2"/>
      <x:c r="X126" s="2"/>
      <x:c r="Y126" s="2"/>
      <x:c r="Z126" s="2"/>
    </x:row>
    <x:row r="127" ht="20" customHeight="1">
      <x:c r="A127" s="2" t="n">
        <x:v>31</x:v>
      </x:c>
      <x:c r="B127" s="2" t="str">
        <x:v>image_031.jpg</x:v>
      </x:c>
      <x:c r="C127" s="2" t="str">
        <x:v>objects_technology</x:v>
      </x:c>
      <x:c r="D127" s="2" t="str">
        <x:v>Gemma 4 12B Q8_0</x:v>
      </x:c>
      <x:c r="E127" s="53" t="str">
        <x:v>white bicycle, brown leather seat, brown handlebars, white wall, concrete floor, shadows on floor, black wheels, silver frame</x:v>
      </x:c>
      <x:c r="F127" s="44" t="b">
        <x:v>1</x:v>
      </x:c>
      <x:c r="G127" s="27" t="n">
        <x:v>4.5</x:v>
      </x:c>
      <x:c r="H127" s="27" t="n">
        <x:v>4.5</x:v>
      </x:c>
      <x:c r="I127" s="27" t="n">
        <x:v>5</x:v>
      </x:c>
      <x:c r="J127" s="27" t="n">
        <x:v>4.6667</x:v>
      </x:c>
      <x:c r="K127" s="2" t="n">
        <x:v>4</x:v>
      </x:c>
      <x:c r="L127" s="44" t="b">
        <x:v>1</x:v>
      </x:c>
      <x:c r="M127" s="44" t="b">
        <x:v>1</x:v>
      </x:c>
      <x:c r="N127" s="2" t="n">
        <x:v>1</x:v>
      </x:c>
      <x:c r="O127" s="2" t="n">
        <x:v>1</x:v>
      </x:c>
      <x:c r="P127" s="2" t="n">
        <x:v>0</x:v>
      </x:c>
      <x:c r="Q127" s="27" t="n">
        <x:v>0.95</x:v>
      </x:c>
      <x:c r="R127" s="2" t="n">
        <x:v>2</x:v>
      </x:c>
      <x:c r="S127" s="2"/>
      <x:c r="T127" s="2"/>
      <x:c r="U127" s="2"/>
      <x:c r="V127" s="2"/>
      <x:c r="W127" s="2"/>
      <x:c r="X127" s="2"/>
      <x:c r="Y127" s="2"/>
      <x:c r="Z127" s="2"/>
    </x:row>
    <x:row r="128" ht="20" customHeight="1">
      <x:c r="A128" s="2" t="n">
        <x:v>31</x:v>
      </x:c>
      <x:c r="B128" s="2" t="str">
        <x:v>image_031.jpg</x:v>
      </x:c>
      <x:c r="C128" s="2" t="str">
        <x:v>objects_technology</x:v>
      </x:c>
      <x:c r="D128" s="2" t="str">
        <x:v>Qwen3-VL 2B Q8_0</x:v>
      </x:c>
      <x:c r="E128" s="53" t="str">
        <x:v>white bicycle leaning against wall brown leather seat wooden handlebars silver frame black tires concrete floor sunlight shadows text on frame</x:v>
      </x:c>
      <x:c r="F128" s="44" t="b">
        <x:v>0</x:v>
      </x:c>
      <x:c r="G128" s="27" t="n">
        <x:v>4.5</x:v>
      </x:c>
      <x:c r="H128" s="27" t="n">
        <x:v>4.25</x:v>
      </x:c>
      <x:c r="I128" s="27" t="n">
        <x:v>4.5</x:v>
      </x:c>
      <x:c r="J128" s="27" t="n">
        <x:v>4.4167</x:v>
      </x:c>
      <x:c r="K128" s="2" t="n">
        <x:v>4</x:v>
      </x:c>
      <x:c r="L128" s="44" t="b">
        <x:v>1</x:v>
      </x:c>
      <x:c r="M128" s="44" t="b">
        <x:v>0</x:v>
      </x:c>
      <x:c r="N128" s="2" t="n">
        <x:v>1</x:v>
      </x:c>
      <x:c r="O128" s="2" t="n">
        <x:v>1</x:v>
      </x:c>
      <x:c r="P128" s="2" t="n">
        <x:v>1</x:v>
      </x:c>
      <x:c r="Q128" s="27" t="n">
        <x:v>0.95</x:v>
      </x:c>
      <x:c r="R128" s="2" t="n">
        <x:v>2</x:v>
      </x:c>
      <x:c r="S128" s="2"/>
      <x:c r="T128" s="2"/>
      <x:c r="U128" s="2"/>
      <x:c r="V128" s="2"/>
      <x:c r="W128" s="2"/>
      <x:c r="X128" s="2"/>
      <x:c r="Y128" s="2"/>
      <x:c r="Z128" s="2"/>
    </x:row>
    <x:row r="129" ht="20" customHeight="1">
      <x:c r="A129" s="2" t="n">
        <x:v>31</x:v>
      </x:c>
      <x:c r="B129" s="2" t="str">
        <x:v>image_031.jpg</x:v>
      </x:c>
      <x:c r="C129" s="2" t="str">
        <x:v>objects_technology</x:v>
      </x:c>
      <x:c r="D129" s="2" t="str">
        <x:v>Qwen3.8 27B Q4_K_M</x:v>
      </x:c>
      <x:c r="E129" s="53" t="str">
        <x:v>silver bicycle frame, brown leather saddle, brown handlebar grips, black tires with white lettering, white wall background, concrete floor surface, diagonal shadow lines, single-speed drivetrain</x:v>
      </x:c>
      <x:c r="F129" s="44" t="b">
        <x:v>1</x:v>
      </x:c>
      <x:c r="G129" s="27" t="n">
        <x:v>4.5</x:v>
      </x:c>
      <x:c r="H129" s="27" t="n">
        <x:v>4.5</x:v>
      </x:c>
      <x:c r="I129" s="27" t="n">
        <x:v>5</x:v>
      </x:c>
      <x:c r="J129" s="27" t="n">
        <x:v>4.6667</x:v>
      </x:c>
      <x:c r="K129" s="2" t="n">
        <x:v>4</x:v>
      </x:c>
      <x:c r="L129" s="44" t="b">
        <x:v>1</x:v>
      </x:c>
      <x:c r="M129" s="44" t="b">
        <x:v>1</x:v>
      </x:c>
      <x:c r="N129" s="2" t="n">
        <x:v>1</x:v>
      </x:c>
      <x:c r="O129" s="2" t="n">
        <x:v>1</x:v>
      </x:c>
      <x:c r="P129" s="2" t="n">
        <x:v>0</x:v>
      </x:c>
      <x:c r="Q129" s="27" t="n">
        <x:v>0.95</x:v>
      </x:c>
      <x:c r="R129" s="2" t="n">
        <x:v>2</x:v>
      </x:c>
      <x:c r="S129" s="2"/>
      <x:c r="T129" s="2"/>
      <x:c r="U129" s="2"/>
      <x:c r="V129" s="2"/>
      <x:c r="W129" s="2"/>
      <x:c r="X129" s="2"/>
      <x:c r="Y129" s="2"/>
      <x:c r="Z129" s="2"/>
    </x:row>
    <x:row r="130" ht="20" customHeight="1">
      <x:c r="A130" s="2" t="n">
        <x:v>32</x:v>
      </x:c>
      <x:c r="B130" s="2" t="str">
        <x:v>image_032.jpg</x:v>
      </x:c>
      <x:c r="C130" s="2" t="str">
        <x:v>objects_technology</x:v>
      </x:c>
      <x:c r="D130" s="2" t="str">
        <x:v>Gemma 3 4B Q8_0</x:v>
      </x:c>
      <x:c r="E130" s="53" t="str">
        <x:v>Wooden floor surface, multiple cameras are arranged, black tripods are visible, gray filters are present, Sony cameras are displayed, red accessories are scattered, lens caps cover lenses, a tablet rests below</x:v>
      </x:c>
      <x:c r="F130" s="44" t="b">
        <x:v>1</x:v>
      </x:c>
      <x:c r="G130" s="27" t="n">
        <x:v>3.25</x:v>
      </x:c>
      <x:c r="H130" s="27" t="n">
        <x:v>3.75</x:v>
      </x:c>
      <x:c r="I130" s="27" t="n">
        <x:v>4.5</x:v>
      </x:c>
      <x:c r="J130" s="27" t="n">
        <x:v>3.8333</x:v>
      </x:c>
      <x:c r="K130" s="2" t="n">
        <x:v>2</x:v>
      </x:c>
      <x:c r="L130" s="44" t="b">
        <x:v>0</x:v>
      </x:c>
      <x:c r="M130" s="44" t="b">
        <x:v>0</x:v>
      </x:c>
      <x:c r="N130" s="2" t="n">
        <x:v>2</x:v>
      </x:c>
      <x:c r="O130" s="2" t="n">
        <x:v>1</x:v>
      </x:c>
      <x:c r="P130" s="2" t="n">
        <x:v>1</x:v>
      </x:c>
      <x:c r="Q130" s="27" t="n">
        <x:v>0.95</x:v>
      </x:c>
      <x:c r="R130" s="2" t="n">
        <x:v>2</x:v>
      </x:c>
      <x:c r="S130" s="2"/>
      <x:c r="T130" s="2"/>
      <x:c r="U130" s="2"/>
      <x:c r="V130" s="2"/>
      <x:c r="W130" s="2"/>
      <x:c r="X130" s="2"/>
      <x:c r="Y130" s="2"/>
      <x:c r="Z130" s="2"/>
    </x:row>
    <x:row r="131" ht="20" customHeight="1">
      <x:c r="A131" s="2" t="n">
        <x:v>32</x:v>
      </x:c>
      <x:c r="B131" s="2" t="str">
        <x:v>image_032.jpg</x:v>
      </x:c>
      <x:c r="C131" s="2" t="str">
        <x:v>objects_technology</x:v>
      </x:c>
      <x:c r="D131" s="2" t="str">
        <x:v>Gemma 4 12B Q8_0</x:v>
      </x:c>
      <x:c r="E131" s="53" t="str">
        <x:v>wooden floor background, black camera bodies, multiple camera lenses, a large tablet, a red tripod, a black camera bag, various small accessories, Sony brand text</x:v>
      </x:c>
      <x:c r="F131" s="44" t="b">
        <x:v>1</x:v>
      </x:c>
      <x:c r="G131" s="27" t="n">
        <x:v>4.5</x:v>
      </x:c>
      <x:c r="H131" s="27" t="n">
        <x:v>4.25</x:v>
      </x:c>
      <x:c r="I131" s="27" t="n">
        <x:v>5</x:v>
      </x:c>
      <x:c r="J131" s="27" t="n">
        <x:v>4.5833</x:v>
      </x:c>
      <x:c r="K131" s="2" t="n">
        <x:v>4</x:v>
      </x:c>
      <x:c r="L131" s="44" t="b">
        <x:v>1</x:v>
      </x:c>
      <x:c r="M131" s="44" t="b">
        <x:v>1</x:v>
      </x:c>
      <x:c r="N131" s="2" t="n">
        <x:v>1</x:v>
      </x:c>
      <x:c r="O131" s="2" t="n">
        <x:v>1</x:v>
      </x:c>
      <x:c r="P131" s="2" t="n">
        <x:v>0</x:v>
      </x:c>
      <x:c r="Q131" s="27" t="n">
        <x:v>0.95</x:v>
      </x:c>
      <x:c r="R131" s="2" t="n">
        <x:v>2</x:v>
      </x:c>
      <x:c r="S131" s="2"/>
      <x:c r="T131" s="2"/>
      <x:c r="U131" s="2"/>
      <x:c r="V131" s="2"/>
      <x:c r="W131" s="2"/>
      <x:c r="X131" s="2"/>
      <x:c r="Y131" s="2"/>
      <x:c r="Z131" s="2"/>
    </x:row>
    <x:row r="132" ht="20" customHeight="1">
      <x:c r="A132" s="2" t="n">
        <x:v>32</x:v>
      </x:c>
      <x:c r="B132" s="2" t="str">
        <x:v>image_032.jpg</x:v>
      </x:c>
      <x:c r="C132" s="2" t="str">
        <x:v>objects_technology</x:v>
      </x:c>
      <x:c r="D132" s="2" t="str">
        <x:v>Qwen3-VL 2B Q8_0</x:v>
      </x:c>
      <x:c r="E132" s="53" t="str">
        <x:v>camera lenses arranged on wooden floor tablet and camera accessories visible black and gray devices red tripod black case black strap black screen black lens black camera black charger black strap black lens black camera black case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 camera black lens black</x:v>
      </x:c>
      <x:c r="F132" s="44" t="b">
        <x:v>0</x:v>
      </x:c>
      <x:c r="G132" s="27" t="n">
        <x:v>2.25</x:v>
      </x:c>
      <x:c r="H132" s="27" t="n">
        <x:v>2.25</x:v>
      </x:c>
      <x:c r="I132" s="27" t="n">
        <x:v>1</x:v>
      </x:c>
      <x:c r="J132" s="27" t="n">
        <x:v>1.8333</x:v>
      </x:c>
      <x:c r="K132" s="2" t="n">
        <x:v>0</x:v>
      </x:c>
      <x:c r="L132" s="44" t="b">
        <x:v>0</x:v>
      </x:c>
      <x:c r="M132" s="44" t="b">
        <x:v>0</x:v>
      </x:c>
      <x:c r="N132" s="2" t="n">
        <x:v>3</x:v>
      </x:c>
      <x:c r="O132" s="2" t="n">
        <x:v>1</x:v>
      </x:c>
      <x:c r="P132" s="2" t="n">
        <x:v>0</x:v>
      </x:c>
      <x:c r="Q132" s="27" t="n">
        <x:v>1</x:v>
      </x:c>
      <x:c r="R132" s="2" t="n">
        <x:v>2</x:v>
      </x:c>
      <x:c r="S132" s="2"/>
      <x:c r="T132" s="2"/>
      <x:c r="U132" s="2"/>
      <x:c r="V132" s="2"/>
      <x:c r="W132" s="2"/>
      <x:c r="X132" s="2"/>
      <x:c r="Y132" s="2"/>
      <x:c r="Z132" s="2"/>
    </x:row>
    <x:row r="133" ht="20" customHeight="1">
      <x:c r="A133" s="2" t="n">
        <x:v>32</x:v>
      </x:c>
      <x:c r="B133" s="2" t="str">
        <x:v>image_032.jpg</x:v>
      </x:c>
      <x:c r="C133" s="2" t="str">
        <x:v>objects_technology</x:v>
      </x:c>
      <x:c r="D133" s="2" t="str">
        <x:v>Qwen3.8 27B Q4_K_M</x:v>
      </x:c>
      <x:c r="E133" s="53" t="str">
        <x:v>wooden floor surface, two black Sony cameras, red and black tripod, gray drone, black tablet, multiple camera lenses, black lens caps, SONY text visible</x:v>
      </x:c>
      <x:c r="F133" s="44" t="b">
        <x:v>1</x:v>
      </x:c>
      <x:c r="G133" s="27" t="n">
        <x:v>4.75</x:v>
      </x:c>
      <x:c r="H133" s="27" t="n">
        <x:v>4</x:v>
      </x:c>
      <x:c r="I133" s="27" t="n">
        <x:v>5</x:v>
      </x:c>
      <x:c r="J133" s="27" t="n">
        <x:v>4.5833</x:v>
      </x:c>
      <x:c r="K133" s="2" t="n">
        <x:v>4</x:v>
      </x:c>
      <x:c r="L133" s="44" t="b">
        <x:v>1</x:v>
      </x:c>
      <x:c r="M133" s="44" t="b">
        <x:v>1</x:v>
      </x:c>
      <x:c r="N133" s="2" t="n">
        <x:v>1</x:v>
      </x:c>
      <x:c r="O133" s="2" t="n">
        <x:v>0</x:v>
      </x:c>
      <x:c r="P133" s="2" t="n">
        <x:v>0</x:v>
      </x:c>
      <x:c r="Q133" s="27" t="n">
        <x:v>0.95</x:v>
      </x:c>
      <x:c r="R133" s="2" t="n">
        <x:v>2</x:v>
      </x:c>
      <x:c r="S133" s="2"/>
      <x:c r="T133" s="2"/>
      <x:c r="U133" s="2"/>
      <x:c r="V133" s="2"/>
      <x:c r="W133" s="2"/>
      <x:c r="X133" s="2"/>
      <x:c r="Y133" s="2"/>
      <x:c r="Z133" s="2"/>
    </x:row>
    <x:row r="134" ht="20" customHeight="1">
      <x:c r="A134" s="2" t="n">
        <x:v>33</x:v>
      </x:c>
      <x:c r="B134" s="2" t="str">
        <x:v>image_033.jpg</x:v>
      </x:c>
      <x:c r="C134" s="2" t="str">
        <x:v>objects_technology</x:v>
      </x:c>
      <x:c r="D134" s="2" t="str">
        <x:v>Gemma 3 4B Q8_0</x:v>
      </x:c>
      <x:c r="E134" s="53" t="str">
        <x:v>A Fujifilm X-T2 camera is centered dark gray, colorful plastic figures surround it, many figures are raised, a black background dominates the image, small figures are arranged horizontally, the camera’s brand is clearly visible, the figures display diverse colors, the image has a shallow depth of field</x:v>
      </x:c>
      <x:c r="F134" s="44" t="b">
        <x:v>1</x:v>
      </x:c>
      <x:c r="G134" s="27" t="n">
        <x:v>4.5</x:v>
      </x:c>
      <x:c r="H134" s="27" t="n">
        <x:v>4</x:v>
      </x:c>
      <x:c r="I134" s="27" t="n">
        <x:v>4.5</x:v>
      </x:c>
      <x:c r="J134" s="27" t="n">
        <x:v>4.3333</x:v>
      </x:c>
      <x:c r="K134" s="2" t="n">
        <x:v>4</x:v>
      </x:c>
      <x:c r="L134" s="44" t="b">
        <x:v>1</x:v>
      </x:c>
      <x:c r="M134" s="44" t="b">
        <x:v>1</x:v>
      </x:c>
      <x:c r="N134" s="2" t="n">
        <x:v>1</x:v>
      </x:c>
      <x:c r="O134" s="2" t="n">
        <x:v>0</x:v>
      </x:c>
      <x:c r="P134" s="2" t="n">
        <x:v>1</x:v>
      </x:c>
      <x:c r="Q134" s="27" t="n">
        <x:v>0.95</x:v>
      </x:c>
      <x:c r="R134" s="2" t="n">
        <x:v>2</x:v>
      </x:c>
      <x:c r="S134" s="2"/>
      <x:c r="T134" s="2"/>
      <x:c r="U134" s="2"/>
      <x:c r="V134" s="2"/>
      <x:c r="W134" s="2"/>
      <x:c r="X134" s="2"/>
      <x:c r="Y134" s="2"/>
      <x:c r="Z134" s="2"/>
    </x:row>
    <x:row r="135" ht="20" customHeight="1">
      <x:c r="A135" s="2" t="n">
        <x:v>33</x:v>
      </x:c>
      <x:c r="B135" s="2" t="str">
        <x:v>image_033.jpg</x:v>
      </x:c>
      <x:c r="C135" s="2" t="str">
        <x:v>objects_technology</x:v>
      </x:c>
      <x:c r="D135" s="2" t="str">
        <x:v>Gemma 4 12B Q8_0</x:v>
      </x:c>
      <x:c r="E135" s="53" t="str">
        <x:v>black camera, Fujifilm X-T2 text, small plastic figures, dark background, figures with raised arms, colorful clothing, camera in center, figures in foreground</x:v>
      </x:c>
      <x:c r="F135" s="44" t="b">
        <x:v>1</x:v>
      </x:c>
      <x:c r="G135" s="27" t="n">
        <x:v>5</x:v>
      </x:c>
      <x:c r="H135" s="27" t="n">
        <x:v>4.25</x:v>
      </x:c>
      <x:c r="I135" s="27" t="n">
        <x:v>5</x:v>
      </x:c>
      <x:c r="J135" s="27" t="n">
        <x:v>4.75</x:v>
      </x:c>
      <x:c r="K135" s="2" t="n">
        <x:v>4</x:v>
      </x:c>
      <x:c r="L135" s="44" t="b">
        <x:v>1</x:v>
      </x:c>
      <x:c r="M135" s="44" t="b">
        <x:v>1</x:v>
      </x:c>
      <x:c r="N135" s="2" t="n">
        <x:v>0</x:v>
      </x:c>
      <x:c r="O135" s="2" t="n">
        <x:v>1</x:v>
      </x:c>
      <x:c r="P135" s="2" t="n">
        <x:v>0</x:v>
      </x:c>
      <x:c r="Q135" s="27" t="n">
        <x:v>0.975</x:v>
      </x:c>
      <x:c r="R135" s="2" t="n">
        <x:v>2</x:v>
      </x:c>
      <x:c r="S135" s="2"/>
      <x:c r="T135" s="2"/>
      <x:c r="U135" s="2"/>
      <x:c r="V135" s="2"/>
      <x:c r="W135" s="2"/>
      <x:c r="X135" s="2"/>
      <x:c r="Y135" s="2"/>
      <x:c r="Z135" s="2"/>
    </x:row>
    <x:row r="136" ht="20" customHeight="1">
      <x:c r="A136" s="2" t="n">
        <x:v>33</x:v>
      </x:c>
      <x:c r="B136" s="2" t="str">
        <x:v>image_033.jpg</x:v>
      </x:c>
      <x:c r="C136" s="2" t="str">
        <x:v>objects_technology</x:v>
      </x:c>
      <x:c r="D136" s="2" t="str">
        <x:v>Qwen3-VL 2B Q8_0</x:v>
      </x:c>
      <x:c r="E136" s="53" t="str">
        <x:v>Fujifilm X-T2 camera black background Playmobil figures colorful clothing raised hands smiling faces</x:v>
      </x:c>
      <x:c r="F136" s="44" t="b">
        <x:v>0</x:v>
      </x:c>
      <x:c r="G136" s="27" t="n">
        <x:v>5</x:v>
      </x:c>
      <x:c r="H136" s="27" t="n">
        <x:v>4.25</x:v>
      </x:c>
      <x:c r="I136" s="27" t="n">
        <x:v>4.75</x:v>
      </x:c>
      <x:c r="J136" s="27" t="n">
        <x:v>4.6667</x:v>
      </x:c>
      <x:c r="K136" s="2" t="n">
        <x:v>4</x:v>
      </x:c>
      <x:c r="L136" s="44" t="b">
        <x:v>1</x:v>
      </x:c>
      <x:c r="M136" s="44" t="b">
        <x:v>0</x:v>
      </x:c>
      <x:c r="N136" s="2" t="n">
        <x:v>0</x:v>
      </x:c>
      <x:c r="O136" s="2" t="n">
        <x:v>1</x:v>
      </x:c>
      <x:c r="P136" s="2" t="n">
        <x:v>1</x:v>
      </x:c>
      <x:c r="Q136" s="27" t="n">
        <x:v>0.975</x:v>
      </x:c>
      <x:c r="R136" s="2" t="n">
        <x:v>2</x:v>
      </x:c>
      <x:c r="S136" s="2"/>
      <x:c r="T136" s="2"/>
      <x:c r="U136" s="2"/>
      <x:c r="V136" s="2"/>
      <x:c r="W136" s="2"/>
      <x:c r="X136" s="2"/>
      <x:c r="Y136" s="2"/>
      <x:c r="Z136" s="2"/>
    </x:row>
    <x:row r="137" ht="20" customHeight="1">
      <x:c r="A137" s="2" t="n">
        <x:v>33</x:v>
      </x:c>
      <x:c r="B137" s="2" t="str">
        <x:v>image_033.jpg</x:v>
      </x:c>
      <x:c r="C137" s="2" t="str">
        <x:v>objects_technology</x:v>
      </x:c>
      <x:c r="D137" s="2" t="str">
        <x:v>Qwen3.8 27B Q4_K_M</x:v>
      </x:c>
      <x:c r="E137" s="53" t="str">
        <x:v>black camera centered in frame, FUJIFILM logo on top, X-T2 model label visible, Playmobil figures in front, red hat on left figure, pink jacket on right figure, dark gray background, figures raising arms</x:v>
      </x:c>
      <x:c r="F137" s="44" t="b">
        <x:v>1</x:v>
      </x:c>
      <x:c r="G137" s="27" t="n">
        <x:v>4.5</x:v>
      </x:c>
      <x:c r="H137" s="27" t="n">
        <x:v>4.5</x:v>
      </x:c>
      <x:c r="I137" s="27" t="n">
        <x:v>5</x:v>
      </x:c>
      <x:c r="J137" s="27" t="n">
        <x:v>4.6667</x:v>
      </x:c>
      <x:c r="K137" s="2" t="n">
        <x:v>4</x:v>
      </x:c>
      <x:c r="L137" s="44" t="b">
        <x:v>1</x:v>
      </x:c>
      <x:c r="M137" s="44" t="b">
        <x:v>1</x:v>
      </x:c>
      <x:c r="N137" s="2" t="n">
        <x:v>1</x:v>
      </x:c>
      <x:c r="O137" s="2" t="n">
        <x:v>1</x:v>
      </x:c>
      <x:c r="P137" s="2" t="n">
        <x:v>0</x:v>
      </x:c>
      <x:c r="Q137" s="27" t="n">
        <x:v>0.95</x:v>
      </x:c>
      <x:c r="R137" s="2" t="n">
        <x:v>2</x:v>
      </x:c>
      <x:c r="S137" s="2"/>
      <x:c r="T137" s="2"/>
      <x:c r="U137" s="2"/>
      <x:c r="V137" s="2"/>
      <x:c r="W137" s="2"/>
      <x:c r="X137" s="2"/>
      <x:c r="Y137" s="2"/>
      <x:c r="Z137" s="2"/>
    </x:row>
    <x:row r="138" ht="20" customHeight="1">
      <x:c r="A138" s="2" t="n">
        <x:v>34</x:v>
      </x:c>
      <x:c r="B138" s="2" t="str">
        <x:v>image_034.jpg</x:v>
      </x:c>
      <x:c r="C138" s="2" t="str">
        <x:v>objects_technology</x:v>
      </x:c>
      <x:c r="D138" s="2" t="str">
        <x:v>Gemma 3 4B Q8_0</x:v>
      </x:c>
      <x:c r="E138" s="53" t="str">
        <x:v>Two feet are visible in the frame, a blue bicycle rests nearby, a basket is on the bike, white blossoms fill the background, green grass covers the ground, people are sitting outdoors, the sky is bright and sunny, a dark shadow is present.</x:v>
      </x:c>
      <x:c r="F138" s="44" t="b">
        <x:v>1</x:v>
      </x:c>
      <x:c r="G138" s="27" t="n">
        <x:v>2.75</x:v>
      </x:c>
      <x:c r="H138" s="27" t="n">
        <x:v>3.5</x:v>
      </x:c>
      <x:c r="I138" s="27" t="n">
        <x:v>4.5</x:v>
      </x:c>
      <x:c r="J138" s="27" t="n">
        <x:v>3.5833</x:v>
      </x:c>
      <x:c r="K138" s="2" t="n">
        <x:v>1</x:v>
      </x:c>
      <x:c r="L138" s="44" t="b">
        <x:v>0</x:v>
      </x:c>
      <x:c r="M138" s="44" t="b">
        <x:v>0</x:v>
      </x:c>
      <x:c r="N138" s="2" t="n">
        <x:v>2</x:v>
      </x:c>
      <x:c r="O138" s="2" t="n">
        <x:v>1</x:v>
      </x:c>
      <x:c r="P138" s="2" t="n">
        <x:v>1</x:v>
      </x:c>
      <x:c r="Q138" s="27" t="n">
        <x:v>0.95</x:v>
      </x:c>
      <x:c r="R138" s="2" t="n">
        <x:v>2</x:v>
      </x:c>
      <x:c r="S138" s="2"/>
      <x:c r="T138" s="2"/>
      <x:c r="U138" s="2"/>
      <x:c r="V138" s="2"/>
      <x:c r="W138" s="2"/>
      <x:c r="X138" s="2"/>
      <x:c r="Y138" s="2"/>
      <x:c r="Z138" s="2"/>
    </x:row>
    <x:row r="139" ht="20" customHeight="1">
      <x:c r="A139" s="2" t="n">
        <x:v>34</x:v>
      </x:c>
      <x:c r="B139" s="2" t="str">
        <x:v>image_034.jpg</x:v>
      </x:c>
      <x:c r="C139" s="2" t="str">
        <x:v>objects_technology</x:v>
      </x:c>
      <x:c r="D139" s="2" t="str">
        <x:v>Gemma 4 12B Q8_0</x:v>
      </x:c>
      <x:c r="E139" s="53" t="str">
        <x:v>white cherry blossoms, two people reclining, blue bicycle, wicker basket, black sneakers, green grass, sunny day, outdoor park setting</x:v>
      </x:c>
      <x:c r="F139" s="44" t="b">
        <x:v>1</x:v>
      </x:c>
      <x:c r="G139" s="27" t="n">
        <x:v>4.5</x:v>
      </x:c>
      <x:c r="H139" s="27" t="n">
        <x:v>4.5</x:v>
      </x:c>
      <x:c r="I139" s="27" t="n">
        <x:v>5</x:v>
      </x:c>
      <x:c r="J139" s="27" t="n">
        <x:v>4.6667</x:v>
      </x:c>
      <x:c r="K139" s="2" t="n">
        <x:v>4</x:v>
      </x:c>
      <x:c r="L139" s="44" t="b">
        <x:v>1</x:v>
      </x:c>
      <x:c r="M139" s="44" t="b">
        <x:v>1</x:v>
      </x:c>
      <x:c r="N139" s="2" t="n">
        <x:v>1</x:v>
      </x:c>
      <x:c r="O139" s="2" t="n">
        <x:v>1</x:v>
      </x:c>
      <x:c r="P139" s="2" t="n">
        <x:v>0</x:v>
      </x:c>
      <x:c r="Q139" s="27" t="n">
        <x:v>0.95</x:v>
      </x:c>
      <x:c r="R139" s="2" t="n">
        <x:v>2</x:v>
      </x:c>
      <x:c r="S139" s="2"/>
      <x:c r="T139" s="2"/>
      <x:c r="U139" s="2"/>
      <x:c r="V139" s="2"/>
      <x:c r="W139" s="2"/>
      <x:c r="X139" s="2"/>
      <x:c r="Y139" s="2"/>
      <x:c r="Z139" s="2"/>
    </x:row>
    <x:row r="140" ht="20" customHeight="1">
      <x:c r="A140" s="2" t="n">
        <x:v>34</x:v>
      </x:c>
      <x:c r="B140" s="2" t="str">
        <x:v>image_034.jpg</x:v>
      </x:c>
      <x:c r="C140" s="2" t="str">
        <x:v>objects_technology</x:v>
      </x:c>
      <x:c r="D140" s="2" t="str">
        <x:v>Qwen3-VL 2B Q8_0</x:v>
      </x:c>
      <x:c r="E140" s="53" t="str">
        <x:v>two feet in black sneakers on grass  
bicycle with basket on front  
teal bicycle leaning against tree  
white blossoms on trees  
green grass under feet  
sunlight through branches  
people relaxing on ground  
bicycle parked near tree</x:v>
      </x:c>
      <x:c r="F140" s="44" t="b">
        <x:v>0</x:v>
      </x:c>
      <x:c r="G140" s="27" t="n">
        <x:v>3.75</x:v>
      </x:c>
      <x:c r="H140" s="27" t="n">
        <x:v>4</x:v>
      </x:c>
      <x:c r="I140" s="27" t="n">
        <x:v>4.5</x:v>
      </x:c>
      <x:c r="J140" s="27" t="n">
        <x:v>4.0833</x:v>
      </x:c>
      <x:c r="K140" s="2" t="n">
        <x:v>3</x:v>
      </x:c>
      <x:c r="L140" s="44" t="b">
        <x:v>1</x:v>
      </x:c>
      <x:c r="M140" s="44" t="b">
        <x:v>0</x:v>
      </x:c>
      <x:c r="N140" s="2" t="n">
        <x:v>1</x:v>
      </x:c>
      <x:c r="O140" s="2" t="n">
        <x:v>0</x:v>
      </x:c>
      <x:c r="P140" s="2" t="n">
        <x:v>1</x:v>
      </x:c>
      <x:c r="Q140" s="27" t="n">
        <x:v>0.95</x:v>
      </x:c>
      <x:c r="R140" s="2" t="n">
        <x:v>2</x:v>
      </x:c>
      <x:c r="S140" s="2"/>
      <x:c r="T140" s="2"/>
      <x:c r="U140" s="2"/>
      <x:c r="V140" s="2"/>
      <x:c r="W140" s="2"/>
      <x:c r="X140" s="2"/>
      <x:c r="Y140" s="2"/>
      <x:c r="Z140" s="2"/>
    </x:row>
    <x:row r="141" ht="20" customHeight="1">
      <x:c r="A141" s="2" t="n">
        <x:v>34</x:v>
      </x:c>
      <x:c r="B141" s="2" t="str">
        <x:v>image_034.jpg</x:v>
      </x:c>
      <x:c r="C141" s="2" t="str">
        <x:v>objects_technology</x:v>
      </x:c>
      <x:c r="D141" s="2" t="str">
        <x:v>Qwen3.8 27B Q4_K_M</x:v>
      </x:c>
      <x:c r="E141" s="53" t="str">
        <x:v>black and white sneakers, gray pants, green grass, teal bicycle, wicker basket, white blossoms, sunny day, two pairs of feet</x:v>
      </x:c>
      <x:c r="F141" s="44" t="b">
        <x:v>1</x:v>
      </x:c>
      <x:c r="G141" s="27" t="n">
        <x:v>5</x:v>
      </x:c>
      <x:c r="H141" s="27" t="n">
        <x:v>5</x:v>
      </x:c>
      <x:c r="I141" s="27" t="n">
        <x:v>5</x:v>
      </x:c>
      <x:c r="J141" s="27" t="n">
        <x:v>5</x:v>
      </x:c>
      <x:c r="K141" s="2" t="n">
        <x:v>4</x:v>
      </x:c>
      <x:c r="L141" s="44" t="b">
        <x:v>1</x:v>
      </x:c>
      <x:c r="M141" s="44" t="b">
        <x:v>1</x:v>
      </x:c>
      <x:c r="N141" s="2" t="n">
        <x:v>0</x:v>
      </x:c>
      <x:c r="O141" s="2" t="n">
        <x:v>0</x:v>
      </x:c>
      <x:c r="P141" s="2" t="n">
        <x:v>0</x:v>
      </x:c>
      <x:c r="Q141" s="27" t="n">
        <x:v>1</x:v>
      </x:c>
      <x:c r="R141" s="2" t="n">
        <x:v>2</x:v>
      </x:c>
      <x:c r="S141" s="2"/>
      <x:c r="T141" s="2"/>
      <x:c r="U141" s="2"/>
      <x:c r="V141" s="2"/>
      <x:c r="W141" s="2"/>
      <x:c r="X141" s="2"/>
      <x:c r="Y141" s="2"/>
      <x:c r="Z141" s="2"/>
    </x:row>
    <x:row r="142" ht="20" customHeight="1">
      <x:c r="A142" s="2" t="n">
        <x:v>35</x:v>
      </x:c>
      <x:c r="B142" s="2" t="str">
        <x:v>image_035.jpg</x:v>
      </x:c>
      <x:c r="C142" s="2" t="str">
        <x:v>objects_technology</x:v>
      </x:c>
      <x:c r="D142" s="2" t="str">
        <x:v>Gemma 3 4B Q8_0</x:v>
      </x:c>
      <x:c r="E142" s="53" t="str">
        <x:v>Brick wall facade is visible, a blue bicycle rests there, stone steps lead upwards, a red garage door stands tall, potted flowers adorn the porch, a black paved pathway exists, a dark shadow is present, a black urn sits nearby</x:v>
      </x:c>
      <x:c r="F142" s="44" t="b">
        <x:v>1</x:v>
      </x:c>
      <x:c r="G142" s="27" t="n">
        <x:v>3.75</x:v>
      </x:c>
      <x:c r="H142" s="27" t="n">
        <x:v>4</x:v>
      </x:c>
      <x:c r="I142" s="27" t="n">
        <x:v>4.5</x:v>
      </x:c>
      <x:c r="J142" s="27" t="n">
        <x:v>4.0833</x:v>
      </x:c>
      <x:c r="K142" s="2" t="n">
        <x:v>3</x:v>
      </x:c>
      <x:c r="L142" s="44" t="b">
        <x:v>1</x:v>
      </x:c>
      <x:c r="M142" s="44" t="b">
        <x:v>1</x:v>
      </x:c>
      <x:c r="N142" s="2" t="n">
        <x:v>1</x:v>
      </x:c>
      <x:c r="O142" s="2" t="n">
        <x:v>0</x:v>
      </x:c>
      <x:c r="P142" s="2" t="n">
        <x:v>1</x:v>
      </x:c>
      <x:c r="Q142" s="27" t="n">
        <x:v>0.95</x:v>
      </x:c>
      <x:c r="R142" s="2" t="n">
        <x:v>2</x:v>
      </x:c>
      <x:c r="S142" s="2"/>
      <x:c r="T142" s="2"/>
      <x:c r="U142" s="2"/>
      <x:c r="V142" s="2"/>
      <x:c r="W142" s="2"/>
      <x:c r="X142" s="2"/>
      <x:c r="Y142" s="2"/>
      <x:c r="Z142" s="2"/>
    </x:row>
    <x:row r="143" ht="20" customHeight="1">
      <x:c r="A143" s="2" t="n">
        <x:v>35</x:v>
      </x:c>
      <x:c r="B143" s="2" t="str">
        <x:v>image_035.jpg</x:v>
      </x:c>
      <x:c r="C143" s="2" t="str">
        <x:v>objects_technology</x:v>
      </x:c>
      <x:c r="D143" s="2" t="str">
        <x:v>Gemma 4 12B Q8_0</x:v>
      </x:c>
      <x:c r="E143" s="53" t="str">
        <x:v>purple bicycle, wooden garage door, brick wall, concrete stairs, black metal railing, yellow flowers, stone pavers, white front door</x:v>
      </x:c>
      <x:c r="F143" s="44" t="b">
        <x:v>1</x:v>
      </x:c>
      <x:c r="G143" s="27" t="n">
        <x:v>5</x:v>
      </x:c>
      <x:c r="H143" s="27" t="n">
        <x:v>5</x:v>
      </x:c>
      <x:c r="I143" s="27" t="n">
        <x:v>5</x:v>
      </x:c>
      <x:c r="J143" s="27" t="n">
        <x:v>5</x:v>
      </x:c>
      <x:c r="K143" s="2" t="n">
        <x:v>4</x:v>
      </x:c>
      <x:c r="L143" s="44" t="b">
        <x:v>1</x:v>
      </x:c>
      <x:c r="M143" s="44" t="b">
        <x:v>1</x:v>
      </x:c>
      <x:c r="N143" s="2" t="n">
        <x:v>0</x:v>
      </x:c>
      <x:c r="O143" s="2" t="n">
        <x:v>0</x:v>
      </x:c>
      <x:c r="P143" s="2" t="n">
        <x:v>0</x:v>
      </x:c>
      <x:c r="Q143" s="27" t="n">
        <x:v>1</x:v>
      </x:c>
      <x:c r="R143" s="2" t="n">
        <x:v>2</x:v>
      </x:c>
      <x:c r="S143" s="2"/>
      <x:c r="T143" s="2"/>
      <x:c r="U143" s="2"/>
      <x:c r="V143" s="2"/>
      <x:c r="W143" s="2"/>
      <x:c r="X143" s="2"/>
      <x:c r="Y143" s="2"/>
      <x:c r="Z143" s="2"/>
    </x:row>
    <x:row r="144" ht="20" customHeight="1">
      <x:c r="A144" s="2" t="n">
        <x:v>35</x:v>
      </x:c>
      <x:c r="B144" s="2" t="str">
        <x:v>image_035.jpg</x:v>
      </x:c>
      <x:c r="C144" s="2" t="str">
        <x:v>objects_technology</x:v>
      </x:c>
      <x:c r="D144" s="2" t="str">
        <x:v>Qwen3-VL 2B Q8_0</x:v>
      </x:c>
      <x:c r="E144" s="53" t="str">
        <x:v>purple bicycle parked in front of wooden garage door concrete steps leading to house entrance brick wall with flower pots black metal railing yellow flowers in black urn red garage door white door with flowers on top of it</x:v>
      </x:c>
      <x:c r="F144" s="44" t="b">
        <x:v>0</x:v>
      </x:c>
      <x:c r="G144" s="27" t="n">
        <x:v>4.5</x:v>
      </x:c>
      <x:c r="H144" s="27" t="n">
        <x:v>4.5</x:v>
      </x:c>
      <x:c r="I144" s="27" t="n">
        <x:v>4</x:v>
      </x:c>
      <x:c r="J144" s="27" t="n">
        <x:v>4.3333</x:v>
      </x:c>
      <x:c r="K144" s="2" t="n">
        <x:v>4</x:v>
      </x:c>
      <x:c r="L144" s="44" t="b">
        <x:v>1</x:v>
      </x:c>
      <x:c r="M144" s="44" t="b">
        <x:v>0</x:v>
      </x:c>
      <x:c r="N144" s="2" t="n">
        <x:v>1</x:v>
      </x:c>
      <x:c r="O144" s="2" t="n">
        <x:v>1</x:v>
      </x:c>
      <x:c r="P144" s="2" t="n">
        <x:v>0</x:v>
      </x:c>
      <x:c r="Q144" s="27" t="n">
        <x:v>0.925</x:v>
      </x:c>
      <x:c r="R144" s="2" t="n">
        <x:v>2</x:v>
      </x:c>
      <x:c r="S144" s="2"/>
      <x:c r="T144" s="2"/>
      <x:c r="U144" s="2"/>
      <x:c r="V144" s="2"/>
      <x:c r="W144" s="2"/>
      <x:c r="X144" s="2"/>
      <x:c r="Y144" s="2"/>
      <x:c r="Z144" s="2"/>
    </x:row>
    <x:row r="145" ht="20" customHeight="1">
      <x:c r="A145" s="2" t="n">
        <x:v>35</x:v>
      </x:c>
      <x:c r="B145" s="2" t="str">
        <x:v>image_035.jpg</x:v>
      </x:c>
      <x:c r="C145" s="2" t="str">
        <x:v>objects_technology</x:v>
      </x:c>
      <x:c r="D145" s="2" t="str">
        <x:v>Qwen3.8 27B Q4_K_M</x:v>
      </x:c>
      <x:c r="E145" s="53" t="str">
        <x:v>purple bicycle parked on cobblestone, red wooden garage door, brick wall surrounding garage, concrete steps leading to white door, black metal railing beside steps, yellow flowers in black planter, white flowers near entrance, silver kickstand supporting bicycle</x:v>
      </x:c>
      <x:c r="F145" s="44" t="b">
        <x:v>1</x:v>
      </x:c>
      <x:c r="G145" s="27" t="n">
        <x:v>4.5</x:v>
      </x:c>
      <x:c r="H145" s="27" t="n">
        <x:v>5</x:v>
      </x:c>
      <x:c r="I145" s="27" t="n">
        <x:v>5</x:v>
      </x:c>
      <x:c r="J145" s="27" t="n">
        <x:v>4.8333</x:v>
      </x:c>
      <x:c r="K145" s="2" t="n">
        <x:v>4</x:v>
      </x:c>
      <x:c r="L145" s="44" t="b">
        <x:v>1</x:v>
      </x:c>
      <x:c r="M145" s="44" t="b">
        <x:v>1</x:v>
      </x:c>
      <x:c r="N145" s="2" t="n">
        <x:v>1</x:v>
      </x:c>
      <x:c r="O145" s="2" t="n">
        <x:v>0</x:v>
      </x:c>
      <x:c r="P145" s="2" t="n">
        <x:v>0</x:v>
      </x:c>
      <x:c r="Q145" s="27" t="n">
        <x:v>0.95</x:v>
      </x:c>
      <x:c r="R145" s="2" t="n">
        <x:v>2</x:v>
      </x:c>
      <x:c r="S145" s="2"/>
      <x:c r="T145" s="2"/>
      <x:c r="U145" s="2"/>
      <x:c r="V145" s="2"/>
      <x:c r="W145" s="2"/>
      <x:c r="X145" s="2"/>
      <x:c r="Y145" s="2"/>
      <x:c r="Z145" s="2"/>
    </x:row>
    <x:row r="146" ht="20" customHeight="1">
      <x:c r="A146" s="2" t="n">
        <x:v>36</x:v>
      </x:c>
      <x:c r="B146" s="2" t="str">
        <x:v>image_036.jpg</x:v>
      </x:c>
      <x:c r="C146" s="2" t="str">
        <x:v>objects_technology</x:v>
      </x:c>
      <x:c r="D146" s="2" t="str">
        <x:v>Gemma 3 4B Q8_0</x:v>
      </x:c>
      <x:c r="E146" s="53" t="str">
        <x:v>A vintage camera sits on a tripod, a rocky landscape surrounds it, the tripod is dark gray, the camera is black and silver, the sky is dark and overcast, red rock formations are visible, shadows stretch across the ground, a small Joey tripod is present</x:v>
      </x:c>
      <x:c r="F146" s="44" t="b">
        <x:v>1</x:v>
      </x:c>
      <x:c r="G146" s="27" t="n">
        <x:v>2</x:v>
      </x:c>
      <x:c r="H146" s="27" t="n">
        <x:v>4</x:v>
      </x:c>
      <x:c r="I146" s="27" t="n">
        <x:v>4.25</x:v>
      </x:c>
      <x:c r="J146" s="27" t="n">
        <x:v>3.4167</x:v>
      </x:c>
      <x:c r="K146" s="2" t="n">
        <x:v>0</x:v>
      </x:c>
      <x:c r="L146" s="44" t="b">
        <x:v>0</x:v>
      </x:c>
      <x:c r="M146" s="44" t="b">
        <x:v>0</x:v>
      </x:c>
      <x:c r="N146" s="2" t="n">
        <x:v>0</x:v>
      </x:c>
      <x:c r="O146" s="2" t="n">
        <x:v>0</x:v>
      </x:c>
      <x:c r="P146" s="2" t="n">
        <x:v>1</x:v>
      </x:c>
      <x:c r="Q146" s="27" t="n">
        <x:v>0.95</x:v>
      </x:c>
      <x:c r="R146" s="2" t="n">
        <x:v>2</x:v>
      </x:c>
      <x:c r="S146" s="2"/>
      <x:c r="T146" s="2"/>
      <x:c r="U146" s="2"/>
      <x:c r="V146" s="2"/>
      <x:c r="W146" s="2"/>
      <x:c r="X146" s="2"/>
      <x:c r="Y146" s="2"/>
      <x:c r="Z146" s="2"/>
    </x:row>
    <x:row r="147" ht="20" customHeight="1">
      <x:c r="A147" s="2" t="n">
        <x:v>36</x:v>
      </x:c>
      <x:c r="B147" s="2" t="str">
        <x:v>image_036.jpg</x:v>
      </x:c>
      <x:c r="C147" s="2" t="str">
        <x:v>objects_technology</x:v>
      </x:c>
      <x:c r="D147" s="2" t="str">
        <x:v>Gemma 4 12B Q8_0</x:v>
      </x:c>
      <x:c r="E147" s="53" t="str">
        <x:v>black action camera, small tripod, desert landscape, blue sky, red rock formations, sandy ground, JOBY text, shadow on ground</x:v>
      </x:c>
      <x:c r="F147" s="44" t="b">
        <x:v>1</x:v>
      </x:c>
      <x:c r="G147" s="27" t="n">
        <x:v>5</x:v>
      </x:c>
      <x:c r="H147" s="27" t="n">
        <x:v>5</x:v>
      </x:c>
      <x:c r="I147" s="27" t="n">
        <x:v>5</x:v>
      </x:c>
      <x:c r="J147" s="27" t="n">
        <x:v>5</x:v>
      </x:c>
      <x:c r="K147" s="2" t="n">
        <x:v>4</x:v>
      </x:c>
      <x:c r="L147" s="44" t="b">
        <x:v>1</x:v>
      </x:c>
      <x:c r="M147" s="44" t="b">
        <x:v>1</x:v>
      </x:c>
      <x:c r="N147" s="2" t="n">
        <x:v>0</x:v>
      </x:c>
      <x:c r="O147" s="2" t="n">
        <x:v>0</x:v>
      </x:c>
      <x:c r="P147" s="2" t="n">
        <x:v>0</x:v>
      </x:c>
      <x:c r="Q147" s="27" t="n">
        <x:v>1</x:v>
      </x:c>
      <x:c r="R147" s="2" t="n">
        <x:v>2</x:v>
      </x:c>
      <x:c r="S147" s="2"/>
      <x:c r="T147" s="2"/>
      <x:c r="U147" s="2"/>
      <x:c r="V147" s="2"/>
      <x:c r="W147" s="2"/>
      <x:c r="X147" s="2"/>
      <x:c r="Y147" s="2"/>
      <x:c r="Z147" s="2"/>
    </x:row>
    <x:row r="148" ht="20" customHeight="1">
      <x:c r="A148" s="2" t="n">
        <x:v>36</x:v>
      </x:c>
      <x:c r="B148" s="2" t="str">
        <x:v>image_036.jpg</x:v>
      </x:c>
      <x:c r="C148" s="2" t="str">
        <x:v>objects_technology</x:v>
      </x:c>
      <x:c r="D148" s="2" t="str">
        <x:v>Qwen3-VL 2B Q8_0</x:v>
      </x:c>
      <x:c r="E148" s="53" t="str">
        <x:v>camera on tripod rocky terrain clear blue sky red rocks small bush shadowed ground black lens black body white text on camera</x:v>
      </x:c>
      <x:c r="F148" s="44" t="b">
        <x:v>0</x:v>
      </x:c>
      <x:c r="G148" s="27" t="n">
        <x:v>5</x:v>
      </x:c>
      <x:c r="H148" s="27" t="n">
        <x:v>4.5</x:v>
      </x:c>
      <x:c r="I148" s="27" t="n">
        <x:v>5</x:v>
      </x:c>
      <x:c r="J148" s="27" t="n">
        <x:v>4.8333</x:v>
      </x:c>
      <x:c r="K148" s="2" t="n">
        <x:v>4</x:v>
      </x:c>
      <x:c r="L148" s="44" t="b">
        <x:v>1</x:v>
      </x:c>
      <x:c r="M148" s="44" t="b">
        <x:v>0</x:v>
      </x:c>
      <x:c r="N148" s="2" t="n">
        <x:v>0</x:v>
      </x:c>
      <x:c r="O148" s="2" t="n">
        <x:v>1</x:v>
      </x:c>
      <x:c r="P148" s="2" t="n">
        <x:v>0</x:v>
      </x:c>
      <x:c r="Q148" s="27" t="n">
        <x:v>0.95</x:v>
      </x:c>
      <x:c r="R148" s="2" t="n">
        <x:v>2</x:v>
      </x:c>
      <x:c r="S148" s="2"/>
      <x:c r="T148" s="2"/>
      <x:c r="U148" s="2"/>
      <x:c r="V148" s="2"/>
      <x:c r="W148" s="2"/>
      <x:c r="X148" s="2"/>
      <x:c r="Y148" s="2"/>
      <x:c r="Z148" s="2"/>
    </x:row>
    <x:row r="149" ht="20" customHeight="1">
      <x:c r="A149" s="2" t="n">
        <x:v>36</x:v>
      </x:c>
      <x:c r="B149" s="2" t="str">
        <x:v>image_036.jpg</x:v>
      </x:c>
      <x:c r="C149" s="2" t="str">
        <x:v>objects_technology</x:v>
      </x:c>
      <x:c r="D149" s="2" t="str">
        <x:v>Qwen3.8 27B Q4_K_M</x:v>
      </x:c>
      <x:c r="E149" s="53" t="str">
        <x:v>black camera mounted on tripod, flexible segmented tripod legs, JOBY text on tripod head, rocky desert terrain, distant blurred hills, clear blue sky, small green shrubs, camera facing forward</x:v>
      </x:c>
      <x:c r="F149" s="44" t="b">
        <x:v>1</x:v>
      </x:c>
      <x:c r="G149" s="27" t="n">
        <x:v>5</x:v>
      </x:c>
      <x:c r="H149" s="27" t="n">
        <x:v>5</x:v>
      </x:c>
      <x:c r="I149" s="27" t="n">
        <x:v>5</x:v>
      </x:c>
      <x:c r="J149" s="27" t="n">
        <x:v>5</x:v>
      </x:c>
      <x:c r="K149" s="2" t="n">
        <x:v>4</x:v>
      </x:c>
      <x:c r="L149" s="44" t="b">
        <x:v>1</x:v>
      </x:c>
      <x:c r="M149" s="44" t="b">
        <x:v>1</x:v>
      </x:c>
      <x:c r="N149" s="2" t="n">
        <x:v>0</x:v>
      </x:c>
      <x:c r="O149" s="2" t="n">
        <x:v>0</x:v>
      </x:c>
      <x:c r="P149" s="2" t="n">
        <x:v>0</x:v>
      </x:c>
      <x:c r="Q149" s="27" t="n">
        <x:v>1</x:v>
      </x:c>
      <x:c r="R149" s="2" t="n">
        <x:v>2</x:v>
      </x:c>
      <x:c r="S149" s="2"/>
      <x:c r="T149" s="2"/>
      <x:c r="U149" s="2"/>
      <x:c r="V149" s="2"/>
      <x:c r="W149" s="2"/>
      <x:c r="X149" s="2"/>
      <x:c r="Y149" s="2"/>
      <x:c r="Z149" s="2"/>
    </x:row>
    <x:row r="150" ht="20" customHeight="1">
      <x:c r="A150" s="2" t="n">
        <x:v>37</x:v>
      </x:c>
      <x:c r="B150" s="2" t="str">
        <x:v>image_037.jpg</x:v>
      </x:c>
      <x:c r="C150" s="2" t="str">
        <x:v>people_actions</x:v>
      </x:c>
      <x:c r="D150" s="2" t="str">
        <x:v>Gemma 3 4B Q8_0</x:v>
      </x:c>
      <x:c r="E150" s="53" t="str">
        <x:v>A person holds a bright red firework, a dark figure stands near water, red smoke fills the scene, the sky is dark gray, a single light shines brightly, a rocky surface is visible, the background is blurred and dark, a flame burns intensely</x:v>
      </x:c>
      <x:c r="F150" s="44" t="b">
        <x:v>1</x:v>
      </x:c>
      <x:c r="G150" s="27" t="n">
        <x:v>4.5</x:v>
      </x:c>
      <x:c r="H150" s="27" t="n">
        <x:v>4.5</x:v>
      </x:c>
      <x:c r="I150" s="27" t="n">
        <x:v>4.75</x:v>
      </x:c>
      <x:c r="J150" s="27" t="n">
        <x:v>4.5833</x:v>
      </x:c>
      <x:c r="K150" s="2" t="n">
        <x:v>4</x:v>
      </x:c>
      <x:c r="L150" s="44" t="b">
        <x:v>1</x:v>
      </x:c>
      <x:c r="M150" s="44" t="b">
        <x:v>1</x:v>
      </x:c>
      <x:c r="N150" s="2" t="n">
        <x:v>1</x:v>
      </x:c>
      <x:c r="O150" s="2" t="n">
        <x:v>1</x:v>
      </x:c>
      <x:c r="P150" s="2" t="n">
        <x:v>1</x:v>
      </x:c>
      <x:c r="Q150" s="27" t="n">
        <x:v>0.95</x:v>
      </x:c>
      <x:c r="R150" s="2" t="n">
        <x:v>2</x:v>
      </x:c>
      <x:c r="S150" s="2"/>
      <x:c r="T150" s="2"/>
      <x:c r="U150" s="2"/>
      <x:c r="V150" s="2"/>
      <x:c r="W150" s="2"/>
      <x:c r="X150" s="2"/>
      <x:c r="Y150" s="2"/>
      <x:c r="Z150" s="2"/>
    </x:row>
    <x:row r="151" ht="20" customHeight="1">
      <x:c r="A151" s="2" t="n">
        <x:v>37</x:v>
      </x:c>
      <x:c r="B151" s="2" t="str">
        <x:v>image_037.jpg</x:v>
      </x:c>
      <x:c r="C151" s="2" t="str">
        <x:v>people_actions</x:v>
      </x:c>
      <x:c r="D151" s="2" t="str">
        <x:v>Gemma 4 12B Q8_0</x:v>
      </x:c>
      <x:c r="E151" s="53" t="str">
        <x:v>a person holding a flare, red smoke rising, dark background, night setting, person facing away, glowing light source, rocky ground, dark clothing</x:v>
      </x:c>
      <x:c r="F151" s="44" t="b">
        <x:v>1</x:v>
      </x:c>
      <x:c r="G151" s="27" t="n">
        <x:v>5</x:v>
      </x:c>
      <x:c r="H151" s="27" t="n">
        <x:v>4.75</x:v>
      </x:c>
      <x:c r="I151" s="27" t="n">
        <x:v>5</x:v>
      </x:c>
      <x:c r="J151" s="27" t="n">
        <x:v>4.9167</x:v>
      </x:c>
      <x:c r="K151" s="2" t="n">
        <x:v>4</x:v>
      </x:c>
      <x:c r="L151" s="44" t="b">
        <x:v>1</x:v>
      </x:c>
      <x:c r="M151" s="44" t="b">
        <x:v>1</x:v>
      </x:c>
      <x:c r="N151" s="2" t="n">
        <x:v>0</x:v>
      </x:c>
      <x:c r="O151" s="2" t="n">
        <x:v>1</x:v>
      </x:c>
      <x:c r="P151" s="2" t="n">
        <x:v>0</x:v>
      </x:c>
      <x:c r="Q151" s="27" t="n">
        <x:v>1</x:v>
      </x:c>
      <x:c r="R151" s="2" t="n">
        <x:v>2</x:v>
      </x:c>
      <x:c r="S151" s="2"/>
      <x:c r="T151" s="2"/>
      <x:c r="U151" s="2"/>
      <x:c r="V151" s="2"/>
      <x:c r="W151" s="2"/>
      <x:c r="X151" s="2"/>
      <x:c r="Y151" s="2"/>
      <x:c r="Z151" s="2"/>
    </x:row>
    <x:row r="152" ht="20" customHeight="1">
      <x:c r="A152" s="2" t="n">
        <x:v>37</x:v>
      </x:c>
      <x:c r="B152" s="2" t="str">
        <x:v>image_037.jpg</x:v>
      </x:c>
      <x:c r="C152" s="2" t="str">
        <x:v>people_actions</x:v>
      </x:c>
      <x:c r="D152" s="2" t="str">
        <x:v>Qwen3-VL 2B Q8_0</x:v>
      </x:c>
      <x:c r="E152" s="53" t="str">
        <x:v>Man holding torch with red smoke rising from it
Dark silhouette against red light
Night sky with stars visible
Red flame illuminating the scene
Person standing on rock
Red smoke spreading around
Torch emitting bright light
Dark background with faint outlines</x:v>
      </x:c>
      <x:c r="F152" s="44" t="b">
        <x:v>0</x:v>
      </x:c>
      <x:c r="G152" s="27" t="n">
        <x:v>4.25</x:v>
      </x:c>
      <x:c r="H152" s="27" t="n">
        <x:v>4</x:v>
      </x:c>
      <x:c r="I152" s="27" t="n">
        <x:v>4.5</x:v>
      </x:c>
      <x:c r="J152" s="27" t="n">
        <x:v>4.25</x:v>
      </x:c>
      <x:c r="K152" s="2" t="n">
        <x:v>3</x:v>
      </x:c>
      <x:c r="L152" s="44" t="b">
        <x:v>1</x:v>
      </x:c>
      <x:c r="M152" s="44" t="b">
        <x:v>0</x:v>
      </x:c>
      <x:c r="N152" s="2" t="n">
        <x:v>2</x:v>
      </x:c>
      <x:c r="O152" s="2" t="n">
        <x:v>2</x:v>
      </x:c>
      <x:c r="P152" s="2" t="n">
        <x:v>1</x:v>
      </x:c>
      <x:c r="Q152" s="27" t="n">
        <x:v>0.975</x:v>
      </x:c>
      <x:c r="R152" s="2" t="n">
        <x:v>2</x:v>
      </x:c>
      <x:c r="S152" s="2"/>
      <x:c r="T152" s="2"/>
      <x:c r="U152" s="2"/>
      <x:c r="V152" s="2"/>
      <x:c r="W152" s="2"/>
      <x:c r="X152" s="2"/>
      <x:c r="Y152" s="2"/>
      <x:c r="Z152" s="2"/>
    </x:row>
    <x:row r="153" ht="20" customHeight="1">
      <x:c r="A153" s="2" t="n">
        <x:v>37</x:v>
      </x:c>
      <x:c r="B153" s="2" t="str">
        <x:v>image_037.jpg</x:v>
      </x:c>
      <x:c r="C153" s="2" t="str">
        <x:v>people_actions</x:v>
      </x:c>
      <x:c r="D153" s="2" t="str">
        <x:v>Qwen3.8 27B Q4_K_M</x:v>
      </x:c>
      <x:c r="E153" s="53" t="str">
        <x:v>man holding lit flare, bright white flame, red smoke billowing, dark tree silhouettes, calm water surface, large rock formation, red lens flare, night sky backdrop</x:v>
      </x:c>
      <x:c r="F153" s="44" t="b">
        <x:v>1</x:v>
      </x:c>
      <x:c r="G153" s="27" t="n">
        <x:v>4.5</x:v>
      </x:c>
      <x:c r="H153" s="27" t="n">
        <x:v>4.5</x:v>
      </x:c>
      <x:c r="I153" s="27" t="n">
        <x:v>5</x:v>
      </x:c>
      <x:c r="J153" s="27" t="n">
        <x:v>4.6667</x:v>
      </x:c>
      <x:c r="K153" s="2" t="n">
        <x:v>4</x:v>
      </x:c>
      <x:c r="L153" s="44" t="b">
        <x:v>1</x:v>
      </x:c>
      <x:c r="M153" s="44" t="b">
        <x:v>1</x:v>
      </x:c>
      <x:c r="N153" s="2" t="n">
        <x:v>1</x:v>
      </x:c>
      <x:c r="O153" s="2" t="n">
        <x:v>1</x:v>
      </x:c>
      <x:c r="P153" s="2" t="n">
        <x:v>0</x:v>
      </x:c>
      <x:c r="Q153" s="27" t="n">
        <x:v>0.95</x:v>
      </x:c>
      <x:c r="R153" s="2" t="n">
        <x:v>2</x:v>
      </x:c>
      <x:c r="S153" s="2"/>
      <x:c r="T153" s="2"/>
      <x:c r="U153" s="2"/>
      <x:c r="V153" s="2"/>
      <x:c r="W153" s="2"/>
      <x:c r="X153" s="2"/>
      <x:c r="Y153" s="2"/>
      <x:c r="Z153" s="2"/>
    </x:row>
    <x:row r="154" ht="20" customHeight="1">
      <x:c r="A154" s="2" t="n">
        <x:v>38</x:v>
      </x:c>
      <x:c r="B154" s="2" t="str">
        <x:v>image_038.jpg</x:v>
      </x:c>
      <x:c r="C154" s="2" t="str">
        <x:v>people_actions</x:v>
      </x:c>
      <x:c r="D154" s="2" t="str">
        <x:v>Gemma 3 4B Q8_0</x:v>
      </x:c>
      <x:c r="E154" s="53" t="str">
        <x:v>A hand holds a yellow leaf, a building is visible, the roof is red, the background is blurred, a person wears a watch, the leaf is textured, the scene is outdoors, autumn colors are present</x:v>
      </x:c>
      <x:c r="F154" s="44" t="b">
        <x:v>1</x:v>
      </x:c>
      <x:c r="G154" s="27" t="n">
        <x:v>5</x:v>
      </x:c>
      <x:c r="H154" s="27" t="n">
        <x:v>4.75</x:v>
      </x:c>
      <x:c r="I154" s="27" t="n">
        <x:v>5</x:v>
      </x:c>
      <x:c r="J154" s="27" t="n">
        <x:v>4.9167</x:v>
      </x:c>
      <x:c r="K154" s="2" t="n">
        <x:v>4</x:v>
      </x:c>
      <x:c r="L154" s="44" t="b">
        <x:v>1</x:v>
      </x:c>
      <x:c r="M154" s="44" t="b">
        <x:v>1</x:v>
      </x:c>
      <x:c r="N154" s="2" t="n">
        <x:v>0</x:v>
      </x:c>
      <x:c r="O154" s="2" t="n">
        <x:v>1</x:v>
      </x:c>
      <x:c r="P154" s="2" t="n">
        <x:v>0</x:v>
      </x:c>
      <x:c r="Q154" s="27" t="n">
        <x:v>1</x:v>
      </x:c>
      <x:c r="R154" s="2" t="n">
        <x:v>2</x:v>
      </x:c>
      <x:c r="S154" s="2"/>
      <x:c r="T154" s="2"/>
      <x:c r="U154" s="2"/>
      <x:c r="V154" s="2"/>
      <x:c r="W154" s="2"/>
      <x:c r="X154" s="2"/>
      <x:c r="Y154" s="2"/>
      <x:c r="Z154" s="2"/>
    </x:row>
    <x:row r="155" ht="20" customHeight="1">
      <x:c r="A155" s="2" t="n">
        <x:v>38</x:v>
      </x:c>
      <x:c r="B155" s="2" t="str">
        <x:v>image_038.jpg</x:v>
      </x:c>
      <x:c r="C155" s="2" t="str">
        <x:v>people_actions</x:v>
      </x:c>
      <x:c r="D155" s="2" t="str">
        <x:v>Gemma 4 12B Q8_0</x:v>
      </x:c>
      <x:c r="E155" s="53" t="str">
        <x:v>a hand holding a leaf, a yellow maple leaf, a white building, a red roof, a brown watch strap, a blurry background, an outdoor setting, a person wearing a yellow sleeve</x:v>
      </x:c>
      <x:c r="F155" s="44" t="b">
        <x:v>1</x:v>
      </x:c>
      <x:c r="G155" s="27" t="n">
        <x:v>5</x:v>
      </x:c>
      <x:c r="H155" s="27" t="n">
        <x:v>5</x:v>
      </x:c>
      <x:c r="I155" s="27" t="n">
        <x:v>5</x:v>
      </x:c>
      <x:c r="J155" s="27" t="n">
        <x:v>5</x:v>
      </x:c>
      <x:c r="K155" s="2" t="n">
        <x:v>4</x:v>
      </x:c>
      <x:c r="L155" s="44" t="b">
        <x:v>1</x:v>
      </x:c>
      <x:c r="M155" s="44" t="b">
        <x:v>1</x:v>
      </x:c>
      <x:c r="N155" s="2" t="n">
        <x:v>0</x:v>
      </x:c>
      <x:c r="O155" s="2" t="n">
        <x:v>0</x:v>
      </x:c>
      <x:c r="P155" s="2" t="n">
        <x:v>0</x:v>
      </x:c>
      <x:c r="Q155" s="27" t="n">
        <x:v>1</x:v>
      </x:c>
      <x:c r="R155" s="2" t="n">
        <x:v>2</x:v>
      </x:c>
      <x:c r="S155" s="2"/>
      <x:c r="T155" s="2"/>
      <x:c r="U155" s="2"/>
      <x:c r="V155" s="2"/>
      <x:c r="W155" s="2"/>
      <x:c r="X155" s="2"/>
      <x:c r="Y155" s="2"/>
      <x:c r="Z155" s="2"/>
    </x:row>
    <x:row r="156" ht="20" customHeight="1">
      <x:c r="A156" s="2" t="n">
        <x:v>38</x:v>
      </x:c>
      <x:c r="B156" s="2" t="str">
        <x:v>image_038.jpg</x:v>
      </x:c>
      <x:c r="C156" s="2" t="str">
        <x:v>people_actions</x:v>
      </x:c>
      <x:c r="D156" s="2" t="str">
        <x:v>Qwen3-VL 2B Q8_0</x:v>
      </x:c>
      <x:c r="E156" s="53" t="str">
        <x:v>hand holds yellow leaf with visible veins
leaf has brown and green spots
background shows blurred building
red roof on white wall
tree with autumn leaves
overcast sky
person wearing yellow jacket
watch on wrist with brown strap</x:v>
      </x:c>
      <x:c r="F156" s="44" t="b">
        <x:v>0</x:v>
      </x:c>
      <x:c r="G156" s="27" t="n">
        <x:v>4.5</x:v>
      </x:c>
      <x:c r="H156" s="27" t="n">
        <x:v>4.5</x:v>
      </x:c>
      <x:c r="I156" s="27" t="n">
        <x:v>5</x:v>
      </x:c>
      <x:c r="J156" s="27" t="n">
        <x:v>4.6667</x:v>
      </x:c>
      <x:c r="K156" s="2" t="n">
        <x:v>4</x:v>
      </x:c>
      <x:c r="L156" s="44" t="b">
        <x:v>1</x:v>
      </x:c>
      <x:c r="M156" s="44" t="b">
        <x:v>0</x:v>
      </x:c>
      <x:c r="N156" s="2" t="n">
        <x:v>1</x:v>
      </x:c>
      <x:c r="O156" s="2" t="n">
        <x:v>1</x:v>
      </x:c>
      <x:c r="P156" s="2" t="n">
        <x:v>0</x:v>
      </x:c>
      <x:c r="Q156" s="27" t="n">
        <x:v>0.95</x:v>
      </x:c>
      <x:c r="R156" s="2" t="n">
        <x:v>2</x:v>
      </x:c>
      <x:c r="S156" s="2"/>
      <x:c r="T156" s="2"/>
      <x:c r="U156" s="2"/>
      <x:c r="V156" s="2"/>
      <x:c r="W156" s="2"/>
      <x:c r="X156" s="2"/>
      <x:c r="Y156" s="2"/>
      <x:c r="Z156" s="2"/>
    </x:row>
    <x:row r="157" ht="20" customHeight="1">
      <x:c r="A157" s="2" t="n">
        <x:v>38</x:v>
      </x:c>
      <x:c r="B157" s="2" t="str">
        <x:v>image_038.jpg</x:v>
      </x:c>
      <x:c r="C157" s="2" t="str">
        <x:v>people_actions</x:v>
      </x:c>
      <x:c r="D157" s="2" t="str">
        <x:v>Qwen3.8 27B Q4_K_M</x:v>
      </x:c>
      <x:c r="E157" s="53" t="str">
        <x:v>Hand holding leaf stem, yellow maple leaf, green patches on leaf, brown watch band, white watch face, tan sleeve, blurred white building, red roof visible</x:v>
      </x:c>
      <x:c r="F157" s="44" t="b">
        <x:v>1</x:v>
      </x:c>
      <x:c r="G157" s="27" t="n">
        <x:v>4.75</x:v>
      </x:c>
      <x:c r="H157" s="27" t="n">
        <x:v>5</x:v>
      </x:c>
      <x:c r="I157" s="27" t="n">
        <x:v>5</x:v>
      </x:c>
      <x:c r="J157" s="27" t="n">
        <x:v>4.9167</x:v>
      </x:c>
      <x:c r="K157" s="2" t="n">
        <x:v>4</x:v>
      </x:c>
      <x:c r="L157" s="44" t="b">
        <x:v>1</x:v>
      </x:c>
      <x:c r="M157" s="44" t="b">
        <x:v>1</x:v>
      </x:c>
      <x:c r="N157" s="2" t="n">
        <x:v>1</x:v>
      </x:c>
      <x:c r="O157" s="2" t="n">
        <x:v>0</x:v>
      </x:c>
      <x:c r="P157" s="2" t="n">
        <x:v>0</x:v>
      </x:c>
      <x:c r="Q157" s="27" t="n">
        <x:v>1</x:v>
      </x:c>
      <x:c r="R157" s="2" t="n">
        <x:v>2</x:v>
      </x:c>
      <x:c r="S157" s="2"/>
      <x:c r="T157" s="2"/>
      <x:c r="U157" s="2"/>
      <x:c r="V157" s="2"/>
      <x:c r="W157" s="2"/>
      <x:c r="X157" s="2"/>
      <x:c r="Y157" s="2"/>
      <x:c r="Z157" s="2"/>
    </x:row>
    <x:row r="158" ht="20" customHeight="1">
      <x:c r="A158" s="2" t="n">
        <x:v>39</x:v>
      </x:c>
      <x:c r="B158" s="2" t="str">
        <x:v>image_039.jpg</x:v>
      </x:c>
      <x:c r="C158" s="2" t="str">
        <x:v>people_actions</x:v>
      </x:c>
      <x:c r="D158" s="2" t="str">
        <x:v>Gemma 3 4B Q8_0</x:v>
      </x:c>
      <x:c r="E158" s="53" t="str">
        <x:v>A lone man sits on a wooden deck, snow-covered mountains rise, gray sky dominates the scene, a wooden railing surrounds the deck, a sign is partially visible, the mountains have sharp peaks, the deck is weathered and gray, a vast snowy landscape extends.</x:v>
      </x:c>
      <x:c r="F158" s="44" t="b">
        <x:v>1</x:v>
      </x:c>
      <x:c r="G158" s="27" t="n">
        <x:v>3.5</x:v>
      </x:c>
      <x:c r="H158" s="27" t="n">
        <x:v>4</x:v>
      </x:c>
      <x:c r="I158" s="27" t="n">
        <x:v>4.5</x:v>
      </x:c>
      <x:c r="J158" s="27" t="n">
        <x:v>4</x:v>
      </x:c>
      <x:c r="K158" s="2" t="n">
        <x:v>4</x:v>
      </x:c>
      <x:c r="L158" s="44" t="b">
        <x:v>1</x:v>
      </x:c>
      <x:c r="M158" s="44" t="b">
        <x:v>1</x:v>
      </x:c>
      <x:c r="N158" s="2" t="n">
        <x:v>1</x:v>
      </x:c>
      <x:c r="O158" s="2" t="n">
        <x:v>0</x:v>
      </x:c>
      <x:c r="P158" s="2" t="n">
        <x:v>1</x:v>
      </x:c>
      <x:c r="Q158" s="27" t="n">
        <x:v>0.95</x:v>
      </x:c>
      <x:c r="R158" s="2" t="n">
        <x:v>2</x:v>
      </x:c>
      <x:c r="S158" s="2"/>
      <x:c r="T158" s="2"/>
      <x:c r="U158" s="2"/>
      <x:c r="V158" s="2"/>
      <x:c r="W158" s="2"/>
      <x:c r="X158" s="2"/>
      <x:c r="Y158" s="2"/>
      <x:c r="Z158" s="2"/>
    </x:row>
    <x:row r="159" ht="20" customHeight="1">
      <x:c r="A159" s="2" t="n">
        <x:v>39</x:v>
      </x:c>
      <x:c r="B159" s="2" t="str">
        <x:v>image_039.jpg</x:v>
      </x:c>
      <x:c r="C159" s="2" t="str">
        <x:v>people_actions</x:v>
      </x:c>
      <x:c r="D159" s="2" t="str">
        <x:v>Gemma 4 12B Q8_0</x:v>
      </x:c>
      <x:c r="E159" s="53" t="str">
        <x:v>snowy mountains, a person in a green jacket, a wooden platform, a person looking up, white sky, grey and white colors, a sign with Japanese text, a wooden railing</x:v>
      </x:c>
      <x:c r="F159" s="44" t="b">
        <x:v>1</x:v>
      </x:c>
      <x:c r="G159" s="27" t="n">
        <x:v>3.75</x:v>
      </x:c>
      <x:c r="H159" s="27" t="n">
        <x:v>4.25</x:v>
      </x:c>
      <x:c r="I159" s="27" t="n">
        <x:v>5</x:v>
      </x:c>
      <x:c r="J159" s="27" t="n">
        <x:v>4.3333</x:v>
      </x:c>
      <x:c r="K159" s="2" t="n">
        <x:v>3</x:v>
      </x:c>
      <x:c r="L159" s="44" t="b">
        <x:v>1</x:v>
      </x:c>
      <x:c r="M159" s="44" t="b">
        <x:v>1</x:v>
      </x:c>
      <x:c r="N159" s="2" t="n">
        <x:v>1</x:v>
      </x:c>
      <x:c r="O159" s="2" t="n">
        <x:v>1</x:v>
      </x:c>
      <x:c r="P159" s="2" t="n">
        <x:v>0</x:v>
      </x:c>
      <x:c r="Q159" s="27" t="n">
        <x:v>0.925</x:v>
      </x:c>
      <x:c r="R159" s="2" t="n">
        <x:v>2</x:v>
      </x:c>
      <x:c r="S159" s="2"/>
      <x:c r="T159" s="2"/>
      <x:c r="U159" s="2"/>
      <x:c r="V159" s="2"/>
      <x:c r="W159" s="2"/>
      <x:c r="X159" s="2"/>
      <x:c r="Y159" s="2"/>
      <x:c r="Z159" s="2"/>
    </x:row>
    <x:row r="160" ht="20" customHeight="1">
      <x:c r="A160" s="2" t="n">
        <x:v>39</x:v>
      </x:c>
      <x:c r="B160" s="2" t="str">
        <x:v>image_039.jpg</x:v>
      </x:c>
      <x:c r="C160" s="2" t="str">
        <x:v>people_actions</x:v>
      </x:c>
      <x:c r="D160" s="2" t="str">
        <x:v>Qwen3-VL 2B Q8_0</x:v>
      </x:c>
      <x:c r="E160" s="53" t="str">
        <x:v>Man stands on wooden platform overlooking snow-covered mountains
Overcast sky above rugged peaks
Person wears green jacket and dark cap
Wooden railing with vertical posts
Snow blankets mountain slopes
Faint text on sign visible
Sign reads Overlook
Person gazes into distance</x:v>
      </x:c>
      <x:c r="F160" s="44" t="b">
        <x:v>0</x:v>
      </x:c>
      <x:c r="G160" s="27" t="n">
        <x:v>4.5</x:v>
      </x:c>
      <x:c r="H160" s="27" t="n">
        <x:v>5</x:v>
      </x:c>
      <x:c r="I160" s="27" t="n">
        <x:v>5</x:v>
      </x:c>
      <x:c r="J160" s="27" t="n">
        <x:v>4.8333</x:v>
      </x:c>
      <x:c r="K160" s="2" t="n">
        <x:v>4</x:v>
      </x:c>
      <x:c r="L160" s="44" t="b">
        <x:v>1</x:v>
      </x:c>
      <x:c r="M160" s="44" t="b">
        <x:v>0</x:v>
      </x:c>
      <x:c r="N160" s="2" t="n">
        <x:v>1</x:v>
      </x:c>
      <x:c r="O160" s="2" t="n">
        <x:v>0</x:v>
      </x:c>
      <x:c r="P160" s="2" t="n">
        <x:v>0</x:v>
      </x:c>
      <x:c r="Q160" s="27" t="n">
        <x:v>0.95</x:v>
      </x:c>
      <x:c r="R160" s="2" t="n">
        <x:v>2</x:v>
      </x:c>
      <x:c r="S160" s="2"/>
      <x:c r="T160" s="2"/>
      <x:c r="U160" s="2"/>
      <x:c r="V160" s="2"/>
      <x:c r="W160" s="2"/>
      <x:c r="X160" s="2"/>
      <x:c r="Y160" s="2"/>
      <x:c r="Z160" s="2"/>
    </x:row>
    <x:row r="161" ht="20" customHeight="1">
      <x:c r="A161" s="2" t="n">
        <x:v>39</x:v>
      </x:c>
      <x:c r="B161" s="2" t="str">
        <x:v>image_039.jpg</x:v>
      </x:c>
      <x:c r="C161" s="2" t="str">
        <x:v>people_actions</x:v>
      </x:c>
      <x:c r="D161" s="2" t="str">
        <x:v>Qwen3.8 27B Q4_K_M</x:v>
      </x:c>
      <x:c r="E161" s="53" t="str">
        <x:v>man standing on wooden platform, overlooking snow-covered mountains, wearing green jacket, gray overcast sky, wooden railing visible, sign with Chinese characters, mountain peaks in background, person facing away from camera</x:v>
      </x:c>
      <x:c r="F161" s="44" t="b">
        <x:v>1</x:v>
      </x:c>
      <x:c r="G161" s="27" t="n">
        <x:v>5</x:v>
      </x:c>
      <x:c r="H161" s="27" t="n">
        <x:v>5</x:v>
      </x:c>
      <x:c r="I161" s="27" t="n">
        <x:v>5</x:v>
      </x:c>
      <x:c r="J161" s="27" t="n">
        <x:v>5</x:v>
      </x:c>
      <x:c r="K161" s="2" t="n">
        <x:v>4</x:v>
      </x:c>
      <x:c r="L161" s="44" t="b">
        <x:v>1</x:v>
      </x:c>
      <x:c r="M161" s="44" t="b">
        <x:v>1</x:v>
      </x:c>
      <x:c r="N161" s="2" t="n">
        <x:v>0</x:v>
      </x:c>
      <x:c r="O161" s="2" t="n">
        <x:v>0</x:v>
      </x:c>
      <x:c r="P161" s="2" t="n">
        <x:v>0</x:v>
      </x:c>
      <x:c r="Q161" s="27" t="n">
        <x:v>1</x:v>
      </x:c>
      <x:c r="R161" s="2" t="n">
        <x:v>2</x:v>
      </x:c>
      <x:c r="S161" s="2"/>
      <x:c r="T161" s="2"/>
      <x:c r="U161" s="2"/>
      <x:c r="V161" s="2"/>
      <x:c r="W161" s="2"/>
      <x:c r="X161" s="2"/>
      <x:c r="Y161" s="2"/>
      <x:c r="Z161" s="2"/>
    </x:row>
    <x:row r="162" ht="20" customHeight="1">
      <x:c r="A162" s="2" t="n">
        <x:v>40</x:v>
      </x:c>
      <x:c r="B162" s="2" t="str">
        <x:v>image_040.jpg</x:v>
      </x:c>
      <x:c r="C162" s="2" t="str">
        <x:v>people_actions</x:v>
      </x:c>
      <x:c r="D162" s="2" t="str">
        <x:v>Gemma 3 4B Q8_0</x:v>
      </x:c>
      <x:c r="E162" s="53" t="str">
        <x:v>A hand holds a small branch, pink flowers are visible, green leaves are present, a blurred landscape is seen, a sunset glows warmly, the sky is pale gray, the hand is dark brown, a distant mountain range appears</x:v>
      </x:c>
      <x:c r="F162" s="44" t="b">
        <x:v>1</x:v>
      </x:c>
      <x:c r="G162" s="27" t="n">
        <x:v>2</x:v>
      </x:c>
      <x:c r="H162" s="27" t="n">
        <x:v>4</x:v>
      </x:c>
      <x:c r="I162" s="27" t="n">
        <x:v>4.5</x:v>
      </x:c>
      <x:c r="J162" s="27" t="n">
        <x:v>3.5</x:v>
      </x:c>
      <x:c r="K162" s="2" t="n">
        <x:v>0</x:v>
      </x:c>
      <x:c r="L162" s="44" t="b">
        <x:v>0</x:v>
      </x:c>
      <x:c r="M162" s="44" t="b">
        <x:v>0</x:v>
      </x:c>
      <x:c r="N162" s="2" t="n">
        <x:v>0</x:v>
      </x:c>
      <x:c r="O162" s="2" t="n">
        <x:v>0</x:v>
      </x:c>
      <x:c r="P162" s="2" t="n">
        <x:v>1</x:v>
      </x:c>
      <x:c r="Q162" s="27" t="n">
        <x:v>0.95</x:v>
      </x:c>
      <x:c r="R162" s="2" t="n">
        <x:v>2</x:v>
      </x:c>
      <x:c r="S162" s="2"/>
      <x:c r="T162" s="2"/>
      <x:c r="U162" s="2"/>
      <x:c r="V162" s="2"/>
      <x:c r="W162" s="2"/>
      <x:c r="X162" s="2"/>
      <x:c r="Y162" s="2"/>
      <x:c r="Z162" s="2"/>
    </x:row>
    <x:row r="163" ht="20" customHeight="1">
      <x:c r="A163" s="2" t="n">
        <x:v>40</x:v>
      </x:c>
      <x:c r="B163" s="2" t="str">
        <x:v>image_040.jpg</x:v>
      </x:c>
      <x:c r="C163" s="2" t="str">
        <x:v>people_actions</x:v>
      </x:c>
      <x:c r="D163" s="2" t="str">
        <x:v>Gemma 4 12B Q8_0</x:v>
      </x:c>
      <x:c r="E163" s="53" t="str">
        <x:v>a hand holding a branch, pink and white flowers, green and orange leaves, a brown stem, a blurred green background, a distant mountain range, a pale sky, a grainy texture</x:v>
      </x:c>
      <x:c r="F163" s="44" t="b">
        <x:v>1</x:v>
      </x:c>
      <x:c r="G163" s="27" t="n">
        <x:v>4.75</x:v>
      </x:c>
      <x:c r="H163" s="27" t="n">
        <x:v>4.75</x:v>
      </x:c>
      <x:c r="I163" s="27" t="n">
        <x:v>5</x:v>
      </x:c>
      <x:c r="J163" s="27" t="n">
        <x:v>4.8333</x:v>
      </x:c>
      <x:c r="K163" s="2" t="n">
        <x:v>4</x:v>
      </x:c>
      <x:c r="L163" s="44" t="b">
        <x:v>1</x:v>
      </x:c>
      <x:c r="M163" s="44" t="b">
        <x:v>1</x:v>
      </x:c>
      <x:c r="N163" s="2" t="n">
        <x:v>1</x:v>
      </x:c>
      <x:c r="O163" s="2" t="n">
        <x:v>1</x:v>
      </x:c>
      <x:c r="P163" s="2" t="n">
        <x:v>0</x:v>
      </x:c>
      <x:c r="Q163" s="27" t="n">
        <x:v>0.95</x:v>
      </x:c>
      <x:c r="R163" s="2" t="n">
        <x:v>2</x:v>
      </x:c>
      <x:c r="S163" s="2"/>
      <x:c r="T163" s="2"/>
      <x:c r="U163" s="2"/>
      <x:c r="V163" s="2"/>
      <x:c r="W163" s="2"/>
      <x:c r="X163" s="2"/>
      <x:c r="Y163" s="2"/>
      <x:c r="Z163" s="2"/>
    </x:row>
    <x:row r="164" ht="20" customHeight="1">
      <x:c r="A164" s="2" t="n">
        <x:v>40</x:v>
      </x:c>
      <x:c r="B164" s="2" t="str">
        <x:v>image_040.jpg</x:v>
      </x:c>
      <x:c r="C164" s="2" t="str">
        <x:v>people_actions</x:v>
      </x:c>
      <x:c r="D164" s="2" t="str">
        <x:v>Qwen3-VL 2B Q8_0</x:v>
      </x:c>
      <x:c r="E164" s="53" t="str">
        <x:v>hand holds branch with flowers and leaves  
pink flowers on branch  
green and yellow leaves  
soft light in background  
mountain silhouette  
outdoor setting  
natural scene  
detailed close-up</x:v>
      </x:c>
      <x:c r="F164" s="44" t="b">
        <x:v>0</x:v>
      </x:c>
      <x:c r="G164" s="27" t="n">
        <x:v>4.75</x:v>
      </x:c>
      <x:c r="H164" s="27" t="n">
        <x:v>4.75</x:v>
      </x:c>
      <x:c r="I164" s="27" t="n">
        <x:v>5</x:v>
      </x:c>
      <x:c r="J164" s="27" t="n">
        <x:v>4.8333</x:v>
      </x:c>
      <x:c r="K164" s="2" t="n">
        <x:v>4</x:v>
      </x:c>
      <x:c r="L164" s="44" t="b">
        <x:v>1</x:v>
      </x:c>
      <x:c r="M164" s="44" t="b">
        <x:v>0</x:v>
      </x:c>
      <x:c r="N164" s="2" t="n">
        <x:v>1</x:v>
      </x:c>
      <x:c r="O164" s="2" t="n">
        <x:v>1</x:v>
      </x:c>
      <x:c r="P164" s="2" t="n">
        <x:v>0</x:v>
      </x:c>
      <x:c r="Q164" s="27" t="n">
        <x:v>0.975</x:v>
      </x:c>
      <x:c r="R164" s="2" t="n">
        <x:v>2</x:v>
      </x:c>
      <x:c r="S164" s="2"/>
      <x:c r="T164" s="2"/>
      <x:c r="U164" s="2"/>
      <x:c r="V164" s="2"/>
      <x:c r="W164" s="2"/>
      <x:c r="X164" s="2"/>
      <x:c r="Y164" s="2"/>
      <x:c r="Z164" s="2"/>
    </x:row>
    <x:row r="165" ht="20" customHeight="1">
      <x:c r="A165" s="2" t="n">
        <x:v>40</x:v>
      </x:c>
      <x:c r="B165" s="2" t="str">
        <x:v>image_040.jpg</x:v>
      </x:c>
      <x:c r="C165" s="2" t="str">
        <x:v>people_actions</x:v>
      </x:c>
      <x:c r="D165" s="2" t="str">
        <x:v>Qwen3.8 27B Q4_K_M</x:v>
      </x:c>
      <x:c r="E165" s="53" t="str">
        <x:v>Hand holding a flowering branch, pink blossoms with red centers, green and yellow leaves, blurred green hills in background, soft sky above, natural outdoor setting, delicate flower petals, slender brown stem</x:v>
      </x:c>
      <x:c r="F165" s="44" t="b">
        <x:v>1</x:v>
      </x:c>
      <x:c r="G165" s="27" t="n">
        <x:v>5</x:v>
      </x:c>
      <x:c r="H165" s="27" t="n">
        <x:v>5</x:v>
      </x:c>
      <x:c r="I165" s="27" t="n">
        <x:v>5</x:v>
      </x:c>
      <x:c r="J165" s="27" t="n">
        <x:v>5</x:v>
      </x:c>
      <x:c r="K165" s="2" t="n">
        <x:v>4</x:v>
      </x:c>
      <x:c r="L165" s="44" t="b">
        <x:v>1</x:v>
      </x:c>
      <x:c r="M165" s="44" t="b">
        <x:v>1</x:v>
      </x:c>
      <x:c r="N165" s="2" t="n">
        <x:v>0</x:v>
      </x:c>
      <x:c r="O165" s="2" t="n">
        <x:v>0</x:v>
      </x:c>
      <x:c r="P165" s="2" t="n">
        <x:v>0</x:v>
      </x:c>
      <x:c r="Q165" s="27" t="n">
        <x:v>1</x:v>
      </x:c>
      <x:c r="R165" s="2" t="n">
        <x:v>2</x:v>
      </x:c>
      <x:c r="S165" s="2"/>
      <x:c r="T165" s="2"/>
      <x:c r="U165" s="2"/>
      <x:c r="V165" s="2"/>
      <x:c r="W165" s="2"/>
      <x:c r="X165" s="2"/>
      <x:c r="Y165" s="2"/>
      <x:c r="Z165" s="2"/>
    </x:row>
    <x:row r="166" ht="20" customHeight="1">
      <x:c r="A166" s="2" t="n">
        <x:v>41</x:v>
      </x:c>
      <x:c r="B166" s="2" t="str">
        <x:v>image_041.jpg</x:v>
      </x:c>
      <x:c r="C166" s="2" t="str">
        <x:v>people_actions</x:v>
      </x:c>
      <x:c r="D166" s="2" t="str">
        <x:v>Gemma 3 4B Q8_0</x:v>
      </x:c>
      <x:c r="E166" s="53" t="str">
        <x:v>A person walks on ice, a yellow jacket is worn, a red backpack is carried, dark pants are visible, icicles hang from rocks, snow covers the ground, a dark forest surrounds the scene, a black hat is present</x:v>
      </x:c>
      <x:c r="F166" s="44" t="b">
        <x:v>1</x:v>
      </x:c>
      <x:c r="G166" s="27" t="n">
        <x:v>5</x:v>
      </x:c>
      <x:c r="H166" s="27" t="n">
        <x:v>5</x:v>
      </x:c>
      <x:c r="I166" s="27" t="n">
        <x:v>5</x:v>
      </x:c>
      <x:c r="J166" s="27" t="n">
        <x:v>5</x:v>
      </x:c>
      <x:c r="K166" s="2" t="n">
        <x:v>4</x:v>
      </x:c>
      <x:c r="L166" s="44" t="b">
        <x:v>1</x:v>
      </x:c>
      <x:c r="M166" s="44" t="b">
        <x:v>1</x:v>
      </x:c>
      <x:c r="N166" s="2" t="n">
        <x:v>0</x:v>
      </x:c>
      <x:c r="O166" s="2" t="n">
        <x:v>0</x:v>
      </x:c>
      <x:c r="P166" s="2" t="n">
        <x:v>0</x:v>
      </x:c>
      <x:c r="Q166" s="27" t="n">
        <x:v>0.975</x:v>
      </x:c>
      <x:c r="R166" s="2" t="n">
        <x:v>2</x:v>
      </x:c>
      <x:c r="S166" s="2"/>
      <x:c r="T166" s="2"/>
      <x:c r="U166" s="2"/>
      <x:c r="V166" s="2"/>
      <x:c r="W166" s="2"/>
      <x:c r="X166" s="2"/>
      <x:c r="Y166" s="2"/>
      <x:c r="Z166" s="2"/>
    </x:row>
    <x:row r="167" ht="20" customHeight="1">
      <x:c r="A167" s="2" t="n">
        <x:v>41</x:v>
      </x:c>
      <x:c r="B167" s="2" t="str">
        <x:v>image_041.jpg</x:v>
      </x:c>
      <x:c r="C167" s="2" t="str">
        <x:v>people_actions</x:v>
      </x:c>
      <x:c r="D167" s="2" t="str">
        <x:v>Gemma 4 12B Q8_0</x:v>
      </x:c>
      <x:c r="E167" s="53" t="str">
        <x:v>person wearing yellow jacket, person wearing black pants, person wearing red backpack, person walking on ice, large blue icicles, rocky cliff face, snowy ground, frozen riverbed</x:v>
      </x:c>
      <x:c r="F167" s="44" t="b">
        <x:v>1</x:v>
      </x:c>
      <x:c r="G167" s="27" t="n">
        <x:v>4.75</x:v>
      </x:c>
      <x:c r="H167" s="27" t="n">
        <x:v>4.75</x:v>
      </x:c>
      <x:c r="I167" s="27" t="n">
        <x:v>5</x:v>
      </x:c>
      <x:c r="J167" s="27" t="n">
        <x:v>4.8333</x:v>
      </x:c>
      <x:c r="K167" s="2" t="n">
        <x:v>4</x:v>
      </x:c>
      <x:c r="L167" s="44" t="b">
        <x:v>1</x:v>
      </x:c>
      <x:c r="M167" s="44" t="b">
        <x:v>1</x:v>
      </x:c>
      <x:c r="N167" s="2" t="n">
        <x:v>1</x:v>
      </x:c>
      <x:c r="O167" s="2" t="n">
        <x:v>1</x:v>
      </x:c>
      <x:c r="P167" s="2" t="n">
        <x:v>0</x:v>
      </x:c>
      <x:c r="Q167" s="27" t="n">
        <x:v>0.975</x:v>
      </x:c>
      <x:c r="R167" s="2" t="n">
        <x:v>2</x:v>
      </x:c>
      <x:c r="S167" s="2"/>
      <x:c r="T167" s="2"/>
      <x:c r="U167" s="2"/>
      <x:c r="V167" s="2"/>
      <x:c r="W167" s="2"/>
      <x:c r="X167" s="2"/>
      <x:c r="Y167" s="2"/>
      <x:c r="Z167" s="2"/>
    </x:row>
    <x:row r="168" ht="20" customHeight="1">
      <x:c r="A168" s="2" t="n">
        <x:v>41</x:v>
      </x:c>
      <x:c r="B168" s="2" t="str">
        <x:v>image_041.jpg</x:v>
      </x:c>
      <x:c r="C168" s="2" t="str">
        <x:v>people_actions</x:v>
      </x:c>
      <x:c r="D168" s="2" t="str">
        <x:v>Qwen3-VL 2B Q8_0</x:v>
      </x:c>
      <x:c r="E168" s="53" t="str">
        <x:v>person walking in winter landscape wearing yellow jacket and red backpack ice formations hanging from rock walls snow on ground ice chunks on path dark trees in background blue light on ice</x:v>
      </x:c>
      <x:c r="F168" s="44" t="b">
        <x:v>0</x:v>
      </x:c>
      <x:c r="G168" s="27" t="n">
        <x:v>5</x:v>
      </x:c>
      <x:c r="H168" s="27" t="n">
        <x:v>5</x:v>
      </x:c>
      <x:c r="I168" s="27" t="n">
        <x:v>4.75</x:v>
      </x:c>
      <x:c r="J168" s="27" t="n">
        <x:v>4.9167</x:v>
      </x:c>
      <x:c r="K168" s="2" t="n">
        <x:v>4</x:v>
      </x:c>
      <x:c r="L168" s="44" t="b">
        <x:v>1</x:v>
      </x:c>
      <x:c r="M168" s="44" t="b">
        <x:v>0</x:v>
      </x:c>
      <x:c r="N168" s="2" t="n">
        <x:v>0</x:v>
      </x:c>
      <x:c r="O168" s="2" t="n">
        <x:v>0</x:v>
      </x:c>
      <x:c r="P168" s="2" t="n">
        <x:v>1</x:v>
      </x:c>
      <x:c r="Q168" s="27" t="n">
        <x:v>0.975</x:v>
      </x:c>
      <x:c r="R168" s="2" t="n">
        <x:v>2</x:v>
      </x:c>
      <x:c r="S168" s="2"/>
      <x:c r="T168" s="2"/>
      <x:c r="U168" s="2"/>
      <x:c r="V168" s="2"/>
      <x:c r="W168" s="2"/>
      <x:c r="X168" s="2"/>
      <x:c r="Y168" s="2"/>
      <x:c r="Z168" s="2"/>
    </x:row>
    <x:row r="169" ht="20" customHeight="1">
      <x:c r="A169" s="2" t="n">
        <x:v>41</x:v>
      </x:c>
      <x:c r="B169" s="2" t="str">
        <x:v>image_041.jpg</x:v>
      </x:c>
      <x:c r="C169" s="2" t="str">
        <x:v>people_actions</x:v>
      </x:c>
      <x:c r="D169" s="2" t="str">
        <x:v>Qwen3.8 27B Q4_K_M</x:v>
      </x:c>
      <x:c r="E169" s="53" t="str">
        <x:v>person walking on ice, yellow hooded jacket, maroon backpack with white logo, black beanie, black pants, brown boots, icicles hanging from rock, snow-covered ground</x:v>
      </x:c>
      <x:c r="F169" s="44" t="b">
        <x:v>1</x:v>
      </x:c>
      <x:c r="G169" s="27" t="n">
        <x:v>5</x:v>
      </x:c>
      <x:c r="H169" s="27" t="n">
        <x:v>5</x:v>
      </x:c>
      <x:c r="I169" s="27" t="n">
        <x:v>5</x:v>
      </x:c>
      <x:c r="J169" s="27" t="n">
        <x:v>5</x:v>
      </x:c>
      <x:c r="K169" s="2" t="n">
        <x:v>4</x:v>
      </x:c>
      <x:c r="L169" s="44" t="b">
        <x:v>1</x:v>
      </x:c>
      <x:c r="M169" s="44" t="b">
        <x:v>1</x:v>
      </x:c>
      <x:c r="N169" s="2" t="n">
        <x:v>0</x:v>
      </x:c>
      <x:c r="O169" s="2" t="n">
        <x:v>0</x:v>
      </x:c>
      <x:c r="P169" s="2" t="n">
        <x:v>0</x:v>
      </x:c>
      <x:c r="Q169" s="27" t="n">
        <x:v>1</x:v>
      </x:c>
      <x:c r="R169" s="2" t="n">
        <x:v>2</x:v>
      </x:c>
      <x:c r="S169" s="2"/>
      <x:c r="T169" s="2"/>
      <x:c r="U169" s="2"/>
      <x:c r="V169" s="2"/>
      <x:c r="W169" s="2"/>
      <x:c r="X169" s="2"/>
      <x:c r="Y169" s="2"/>
      <x:c r="Z169" s="2"/>
    </x:row>
    <x:row r="170" ht="20" customHeight="1">
      <x:c r="A170" s="2" t="n">
        <x:v>42</x:v>
      </x:c>
      <x:c r="B170" s="2" t="str">
        <x:v>image_042.jpg</x:v>
      </x:c>
      <x:c r="C170" s="2" t="str">
        <x:v>people_actions</x:v>
      </x:c>
      <x:c r="D170" s="2" t="str">
        <x:v>Gemma 3 4B Q8_0</x:v>
      </x:c>
      <x:c r="E170" s="53" t="str">
        <x:v>A man walks with a dog, a plaid shirt is visible, the street is wet, buildings line the street, a traffic light stands tall, snow flakes are present, a yellow truck passes by, dark gray pavement is seen</x:v>
      </x:c>
      <x:c r="F170" s="44" t="b">
        <x:v>1</x:v>
      </x:c>
      <x:c r="G170" s="27" t="n">
        <x:v>3.25</x:v>
      </x:c>
      <x:c r="H170" s="27" t="n">
        <x:v>4</x:v>
      </x:c>
      <x:c r="I170" s="27" t="n">
        <x:v>4.5</x:v>
      </x:c>
      <x:c r="J170" s="27" t="n">
        <x:v>3.9167</x:v>
      </x:c>
      <x:c r="K170" s="2" t="n">
        <x:v>3</x:v>
      </x:c>
      <x:c r="L170" s="44" t="b">
        <x:v>1</x:v>
      </x:c>
      <x:c r="M170" s="44" t="b">
        <x:v>1</x:v>
      </x:c>
      <x:c r="N170" s="2" t="n">
        <x:v>2</x:v>
      </x:c>
      <x:c r="O170" s="2" t="n">
        <x:v>0</x:v>
      </x:c>
      <x:c r="P170" s="2" t="n">
        <x:v>1</x:v>
      </x:c>
      <x:c r="Q170" s="27" t="n">
        <x:v>0.95</x:v>
      </x:c>
      <x:c r="R170" s="2" t="n">
        <x:v>2</x:v>
      </x:c>
      <x:c r="S170" s="2"/>
      <x:c r="T170" s="2"/>
      <x:c r="U170" s="2"/>
      <x:c r="V170" s="2"/>
      <x:c r="W170" s="2"/>
      <x:c r="X170" s="2"/>
      <x:c r="Y170" s="2"/>
      <x:c r="Z170" s="2"/>
    </x:row>
    <x:row r="171" ht="20" customHeight="1">
      <x:c r="A171" s="2" t="n">
        <x:v>42</x:v>
      </x:c>
      <x:c r="B171" s="2" t="str">
        <x:v>image_042.jpg</x:v>
      </x:c>
      <x:c r="C171" s="2" t="str">
        <x:v>people_actions</x:v>
      </x:c>
      <x:c r="D171" s="2" t="str">
        <x:v>Gemma 4 12B Q8_0</x:v>
      </x:c>
      <x:c r="E171" s="53" t="str">
        <x:v>man in plaid shirt, white and brown dog, city street, crosswalk, yellow truck, grey truck, bare trees, urban buildings</x:v>
      </x:c>
      <x:c r="F171" s="44" t="b">
        <x:v>1</x:v>
      </x:c>
      <x:c r="G171" s="27" t="n">
        <x:v>4.75</x:v>
      </x:c>
      <x:c r="H171" s="27" t="n">
        <x:v>4.25</x:v>
      </x:c>
      <x:c r="I171" s="27" t="n">
        <x:v>5</x:v>
      </x:c>
      <x:c r="J171" s="27" t="n">
        <x:v>4.6667</x:v>
      </x:c>
      <x:c r="K171" s="2" t="n">
        <x:v>4</x:v>
      </x:c>
      <x:c r="L171" s="44" t="b">
        <x:v>1</x:v>
      </x:c>
      <x:c r="M171" s="44" t="b">
        <x:v>1</x:v>
      </x:c>
      <x:c r="N171" s="2" t="n">
        <x:v>1</x:v>
      </x:c>
      <x:c r="O171" s="2" t="n">
        <x:v>1</x:v>
      </x:c>
      <x:c r="P171" s="2" t="n">
        <x:v>0</x:v>
      </x:c>
      <x:c r="Q171" s="27" t="n">
        <x:v>0.975</x:v>
      </x:c>
      <x:c r="R171" s="2" t="n">
        <x:v>2</x:v>
      </x:c>
      <x:c r="S171" s="2"/>
      <x:c r="T171" s="2"/>
      <x:c r="U171" s="2"/>
      <x:c r="V171" s="2"/>
      <x:c r="W171" s="2"/>
      <x:c r="X171" s="2"/>
      <x:c r="Y171" s="2"/>
      <x:c r="Z171" s="2"/>
    </x:row>
    <x:row r="172" ht="20" customHeight="1">
      <x:c r="A172" s="2" t="n">
        <x:v>42</x:v>
      </x:c>
      <x:c r="B172" s="2" t="str">
        <x:v>image_042.jpg</x:v>
      </x:c>
      <x:c r="C172" s="2" t="str">
        <x:v>people_actions</x:v>
      </x:c>
      <x:c r="D172" s="2" t="str">
        <x:v>Qwen3-VL 2B Q8_0</x:v>
      </x:c>
      <x:c r="E172" s="53" t="str">
        <x:v>man walking dog on leash across street
dog with brown and white fur
man wearing plaid shirt and cap
man in black pants and boots
dog on green leash
street with white lines
buildings with brick and glass
snowflake decorations on trees</x:v>
      </x:c>
      <x:c r="F172" s="44" t="b">
        <x:v>0</x:v>
      </x:c>
      <x:c r="G172" s="27" t="n">
        <x:v>4.75</x:v>
      </x:c>
      <x:c r="H172" s="27" t="n">
        <x:v>4.25</x:v>
      </x:c>
      <x:c r="I172" s="27" t="n">
        <x:v>5</x:v>
      </x:c>
      <x:c r="J172" s="27" t="n">
        <x:v>4.6667</x:v>
      </x:c>
      <x:c r="K172" s="2" t="n">
        <x:v>4</x:v>
      </x:c>
      <x:c r="L172" s="44" t="b">
        <x:v>1</x:v>
      </x:c>
      <x:c r="M172" s="44" t="b">
        <x:v>0</x:v>
      </x:c>
      <x:c r="N172" s="2" t="n">
        <x:v>1</x:v>
      </x:c>
      <x:c r="O172" s="2" t="n">
        <x:v>1</x:v>
      </x:c>
      <x:c r="P172" s="2" t="n">
        <x:v>0</x:v>
      </x:c>
      <x:c r="Q172" s="27" t="n">
        <x:v>0.975</x:v>
      </x:c>
      <x:c r="R172" s="2" t="n">
        <x:v>2</x:v>
      </x:c>
      <x:c r="S172" s="2"/>
      <x:c r="T172" s="2"/>
      <x:c r="U172" s="2"/>
      <x:c r="V172" s="2"/>
      <x:c r="W172" s="2"/>
      <x:c r="X172" s="2"/>
      <x:c r="Y172" s="2"/>
      <x:c r="Z172" s="2"/>
    </x:row>
    <x:row r="173" ht="20" customHeight="1">
      <x:c r="A173" s="2" t="n">
        <x:v>42</x:v>
      </x:c>
      <x:c r="B173" s="2" t="str">
        <x:v>image_042.jpg</x:v>
      </x:c>
      <x:c r="C173" s="2" t="str">
        <x:v>people_actions</x:v>
      </x:c>
      <x:c r="D173" s="2" t="str">
        <x:v>Qwen3.8 27B Q4_K_M</x:v>
      </x:c>
      <x:c r="E173" s="53" t="str">
        <x:v>man walking a dog, brown and white dog, plaid shirt, beige cap, city street, parked yellow vehicles, bare trees, no parking sign</x:v>
      </x:c>
      <x:c r="F173" s="44" t="b">
        <x:v>1</x:v>
      </x:c>
      <x:c r="G173" s="27" t="n">
        <x:v>4.75</x:v>
      </x:c>
      <x:c r="H173" s="27" t="n">
        <x:v>4.75</x:v>
      </x:c>
      <x:c r="I173" s="27" t="n">
        <x:v>5</x:v>
      </x:c>
      <x:c r="J173" s="27" t="n">
        <x:v>4.8333</x:v>
      </x:c>
      <x:c r="K173" s="2" t="n">
        <x:v>4</x:v>
      </x:c>
      <x:c r="L173" s="44" t="b">
        <x:v>1</x:v>
      </x:c>
      <x:c r="M173" s="44" t="b">
        <x:v>1</x:v>
      </x:c>
      <x:c r="N173" s="2" t="n">
        <x:v>1</x:v>
      </x:c>
      <x:c r="O173" s="2" t="n">
        <x:v>1</x:v>
      </x:c>
      <x:c r="P173" s="2" t="n">
        <x:v>0</x:v>
      </x:c>
      <x:c r="Q173" s="27" t="n">
        <x:v>0.95</x:v>
      </x:c>
      <x:c r="R173" s="2" t="n">
        <x:v>2</x:v>
      </x:c>
      <x:c r="S173" s="2"/>
      <x:c r="T173" s="2"/>
      <x:c r="U173" s="2"/>
      <x:c r="V173" s="2"/>
      <x:c r="W173" s="2"/>
      <x:c r="X173" s="2"/>
      <x:c r="Y173" s="2"/>
      <x:c r="Z173" s="2"/>
    </x:row>
    <x:row r="174" ht="20" customHeight="1">
      <x:c r="A174" s="2" t="n">
        <x:v>43</x:v>
      </x:c>
      <x:c r="B174" s="2" t="str">
        <x:v>image_043.jpg</x:v>
      </x:c>
      <x:c r="C174" s="2" t="str">
        <x:v>people_actions</x:v>
      </x:c>
      <x:c r="D174" s="2" t="str">
        <x:v>Gemma 3 4B Q8_0</x:v>
      </x:c>
      <x:c r="E174" s="53" t="str">
        <x:v>A lone figure stands in a cave, a bright light illuminates the passage, icy formations cover the ceiling, the cave floor is covered in snow, the scene is predominantly black and white, a tunnel leads into darkness, a person is silhouetted against the light, a dramatic cavern space is visible</x:v>
      </x:c>
      <x:c r="F174" s="44" t="b">
        <x:v>1</x:v>
      </x:c>
      <x:c r="G174" s="27" t="n">
        <x:v>4.5</x:v>
      </x:c>
      <x:c r="H174" s="27" t="n">
        <x:v>5</x:v>
      </x:c>
      <x:c r="I174" s="27" t="n">
        <x:v>4.5</x:v>
      </x:c>
      <x:c r="J174" s="27" t="n">
        <x:v>4.6667</x:v>
      </x:c>
      <x:c r="K174" s="2" t="n">
        <x:v>4</x:v>
      </x:c>
      <x:c r="L174" s="44" t="b">
        <x:v>1</x:v>
      </x:c>
      <x:c r="M174" s="44" t="b">
        <x:v>1</x:v>
      </x:c>
      <x:c r="N174" s="2" t="n">
        <x:v>1</x:v>
      </x:c>
      <x:c r="O174" s="2" t="n">
        <x:v>0</x:v>
      </x:c>
      <x:c r="P174" s="2" t="n">
        <x:v>1</x:v>
      </x:c>
      <x:c r="Q174" s="27" t="n">
        <x:v>0.975</x:v>
      </x:c>
      <x:c r="R174" s="2" t="n">
        <x:v>2</x:v>
      </x:c>
      <x:c r="S174" s="2"/>
      <x:c r="T174" s="2"/>
      <x:c r="U174" s="2"/>
      <x:c r="V174" s="2"/>
      <x:c r="W174" s="2"/>
      <x:c r="X174" s="2"/>
      <x:c r="Y174" s="2"/>
      <x:c r="Z174" s="2"/>
    </x:row>
    <x:row r="175" ht="20" customHeight="1">
      <x:c r="A175" s="2" t="n">
        <x:v>43</x:v>
      </x:c>
      <x:c r="B175" s="2" t="str">
        <x:v>image_043.jpg</x:v>
      </x:c>
      <x:c r="C175" s="2" t="str">
        <x:v>people_actions</x:v>
      </x:c>
      <x:c r="D175" s="2" t="str">
        <x:v>Gemma 4 12B Q8_0</x:v>
      </x:c>
      <x:c r="E175" s="53" t="str">
        <x:v>ice cave, icicles hanging from ceiling, person standing in center, bright light at tunnel end, white snow on ground, black and white colors, dark shadows, textured ice walls</x:v>
      </x:c>
      <x:c r="F175" s="44" t="b">
        <x:v>1</x:v>
      </x:c>
      <x:c r="G175" s="27" t="n">
        <x:v>5</x:v>
      </x:c>
      <x:c r="H175" s="27" t="n">
        <x:v>5</x:v>
      </x:c>
      <x:c r="I175" s="27" t="n">
        <x:v>5</x:v>
      </x:c>
      <x:c r="J175" s="27" t="n">
        <x:v>5</x:v>
      </x:c>
      <x:c r="K175" s="2" t="n">
        <x:v>4</x:v>
      </x:c>
      <x:c r="L175" s="44" t="b">
        <x:v>1</x:v>
      </x:c>
      <x:c r="M175" s="44" t="b">
        <x:v>1</x:v>
      </x:c>
      <x:c r="N175" s="2" t="n">
        <x:v>0</x:v>
      </x:c>
      <x:c r="O175" s="2" t="n">
        <x:v>0</x:v>
      </x:c>
      <x:c r="P175" s="2" t="n">
        <x:v>0</x:v>
      </x:c>
      <x:c r="Q175" s="27" t="n">
        <x:v>1</x:v>
      </x:c>
      <x:c r="R175" s="2" t="n">
        <x:v>2</x:v>
      </x:c>
      <x:c r="S175" s="2"/>
      <x:c r="T175" s="2"/>
      <x:c r="U175" s="2"/>
      <x:c r="V175" s="2"/>
      <x:c r="W175" s="2"/>
      <x:c r="X175" s="2"/>
      <x:c r="Y175" s="2"/>
      <x:c r="Z175" s="2"/>
    </x:row>
    <x:row r="176" ht="20" customHeight="1">
      <x:c r="A176" s="2" t="n">
        <x:v>43</x:v>
      </x:c>
      <x:c r="B176" s="2" t="str">
        <x:v>image_043.jpg</x:v>
      </x:c>
      <x:c r="C176" s="2" t="str">
        <x:v>people_actions</x:v>
      </x:c>
      <x:c r="D176" s="2" t="str">
        <x:v>Qwen3-VL 2B Q8_0</x:v>
      </x:c>
      <x:c r="E176" s="53" t="str">
        <x:v>A person stands in a frozen tunnel with ice formations above and below them. The tunnel is dark with a bright light at the end. The person is walking toward the light. The ground is covered in snow. The ice is jagged and textured. The light is white and intense. The person is wearing dark clothing. The tunnel curves around the person.</x:v>
      </x:c>
      <x:c r="F176" s="44" t="b">
        <x:v>0</x:v>
      </x:c>
      <x:c r="G176" s="27" t="n">
        <x:v>3.75</x:v>
      </x:c>
      <x:c r="H176" s="27" t="n">
        <x:v>4.25</x:v>
      </x:c>
      <x:c r="I176" s="27" t="n">
        <x:v>4.5</x:v>
      </x:c>
      <x:c r="J176" s="27" t="n">
        <x:v>4.1667</x:v>
      </x:c>
      <x:c r="K176" s="2" t="n">
        <x:v>3</x:v>
      </x:c>
      <x:c r="L176" s="44" t="b">
        <x:v>1</x:v>
      </x:c>
      <x:c r="M176" s="44" t="b">
        <x:v>0</x:v>
      </x:c>
      <x:c r="N176" s="2" t="n">
        <x:v>1</x:v>
      </x:c>
      <x:c r="O176" s="2" t="n">
        <x:v>1</x:v>
      </x:c>
      <x:c r="P176" s="2" t="n">
        <x:v>1</x:v>
      </x:c>
      <x:c r="Q176" s="27" t="n">
        <x:v>0.95</x:v>
      </x:c>
      <x:c r="R176" s="2" t="n">
        <x:v>2</x:v>
      </x:c>
      <x:c r="S176" s="2"/>
      <x:c r="T176" s="2"/>
      <x:c r="U176" s="2"/>
      <x:c r="V176" s="2"/>
      <x:c r="W176" s="2"/>
      <x:c r="X176" s="2"/>
      <x:c r="Y176" s="2"/>
      <x:c r="Z176" s="2"/>
    </x:row>
    <x:row r="177" ht="20" customHeight="1">
      <x:c r="A177" s="2" t="n">
        <x:v>43</x:v>
      </x:c>
      <x:c r="B177" s="2" t="str">
        <x:v>image_043.jpg</x:v>
      </x:c>
      <x:c r="C177" s="2" t="str">
        <x:v>people_actions</x:v>
      </x:c>
      <x:c r="D177" s="2" t="str">
        <x:v>Qwen3.8 27B Q4_K_M</x:v>
      </x:c>
      <x:c r="E177" s="53" t="str">
        <x:v>dark cave interior, icicles hanging from ceiling, snow-covered ground, bright light at tunnel end, silhouetted person standing, monochromatic black and white image, textured ice formations, person facing away from viewer</x:v>
      </x:c>
      <x:c r="F177" s="44" t="b">
        <x:v>1</x:v>
      </x:c>
      <x:c r="G177" s="27" t="n">
        <x:v>5</x:v>
      </x:c>
      <x:c r="H177" s="27" t="n">
        <x:v>5</x:v>
      </x:c>
      <x:c r="I177" s="27" t="n">
        <x:v>5</x:v>
      </x:c>
      <x:c r="J177" s="27" t="n">
        <x:v>5</x:v>
      </x:c>
      <x:c r="K177" s="2" t="n">
        <x:v>4</x:v>
      </x:c>
      <x:c r="L177" s="44" t="b">
        <x:v>1</x:v>
      </x:c>
      <x:c r="M177" s="44" t="b">
        <x:v>1</x:v>
      </x:c>
      <x:c r="N177" s="2" t="n">
        <x:v>0</x:v>
      </x:c>
      <x:c r="O177" s="2" t="n">
        <x:v>0</x:v>
      </x:c>
      <x:c r="P177" s="2" t="n">
        <x:v>0</x:v>
      </x:c>
      <x:c r="Q177" s="27" t="n">
        <x:v>1</x:v>
      </x:c>
      <x:c r="R177" s="2" t="n">
        <x:v>2</x:v>
      </x:c>
      <x:c r="S177" s="2"/>
      <x:c r="T177" s="2"/>
      <x:c r="U177" s="2"/>
      <x:c r="V177" s="2"/>
      <x:c r="W177" s="2"/>
      <x:c r="X177" s="2"/>
      <x:c r="Y177" s="2"/>
      <x:c r="Z177" s="2"/>
    </x:row>
    <x:row r="178" ht="20" customHeight="1">
      <x:c r="A178" s="2" t="n">
        <x:v>44</x:v>
      </x:c>
      <x:c r="B178" s="2" t="str">
        <x:v>image_044.jpg</x:v>
      </x:c>
      <x:c r="C178" s="2" t="str">
        <x:v>people_actions</x:v>
      </x:c>
      <x:c r="D178" s="2" t="str">
        <x:v>Gemma 3 4B Q8_0</x:v>
      </x:c>
      <x:c r="E178" s="53" t="str">
        <x:v>Sandy beach stretches out to the right, dark gray cliffs rise steeply upward, green vegetation covers the cliff face, a weathered wooden sign is visible, footprints mark the wet sand, overcast sky dominates the upper portion, a small building sits near the base, a dark shadow extends across the foreground</x:v>
      </x:c>
      <x:c r="F178" s="44" t="b">
        <x:v>1</x:v>
      </x:c>
      <x:c r="G178" s="27" t="n">
        <x:v>2.5</x:v>
      </x:c>
      <x:c r="H178" s="27" t="n">
        <x:v>3.75</x:v>
      </x:c>
      <x:c r="I178" s="27" t="n">
        <x:v>4.5</x:v>
      </x:c>
      <x:c r="J178" s="27" t="n">
        <x:v>3.5833</x:v>
      </x:c>
      <x:c r="K178" s="2" t="n">
        <x:v>0</x:v>
      </x:c>
      <x:c r="L178" s="44" t="b">
        <x:v>0</x:v>
      </x:c>
      <x:c r="M178" s="44" t="b">
        <x:v>0</x:v>
      </x:c>
      <x:c r="N178" s="2" t="n">
        <x:v>1</x:v>
      </x:c>
      <x:c r="O178" s="2" t="n">
        <x:v>1</x:v>
      </x:c>
      <x:c r="P178" s="2" t="n">
        <x:v>1</x:v>
      </x:c>
      <x:c r="Q178" s="27" t="n">
        <x:v>0.95</x:v>
      </x:c>
      <x:c r="R178" s="2" t="n">
        <x:v>2</x:v>
      </x:c>
      <x:c r="S178" s="2"/>
      <x:c r="T178" s="2"/>
      <x:c r="U178" s="2"/>
      <x:c r="V178" s="2"/>
      <x:c r="W178" s="2"/>
      <x:c r="X178" s="2"/>
      <x:c r="Y178" s="2"/>
      <x:c r="Z178" s="2"/>
    </x:row>
    <x:row r="179" ht="20" customHeight="1">
      <x:c r="A179" s="2" t="n">
        <x:v>44</x:v>
      </x:c>
      <x:c r="B179" s="2" t="str">
        <x:v>image_044.jpg</x:v>
      </x:c>
      <x:c r="C179" s="2" t="str">
        <x:v>people_actions</x:v>
      </x:c>
      <x:c r="D179" s="2" t="str">
        <x:v>Gemma 4 12B Q8_0</x:v>
      </x:c>
      <x:c r="E179" s="53" t="str">
        <x:v>tan sand beach, large rocky cliffs, green vegetation, footprints in sand, grey sky, small white signs, brown and grey rocks, coastal landscape</x:v>
      </x:c>
      <x:c r="F179" s="44" t="b">
        <x:v>1</x:v>
      </x:c>
      <x:c r="G179" s="27" t="n">
        <x:v>4.75</x:v>
      </x:c>
      <x:c r="H179" s="27" t="n">
        <x:v>5</x:v>
      </x:c>
      <x:c r="I179" s="27" t="n">
        <x:v>5</x:v>
      </x:c>
      <x:c r="J179" s="27" t="n">
        <x:v>4.9167</x:v>
      </x:c>
      <x:c r="K179" s="2" t="n">
        <x:v>4</x:v>
      </x:c>
      <x:c r="L179" s="44" t="b">
        <x:v>1</x:v>
      </x:c>
      <x:c r="M179" s="44" t="b">
        <x:v>1</x:v>
      </x:c>
      <x:c r="N179" s="2" t="n">
        <x:v>1</x:v>
      </x:c>
      <x:c r="O179" s="2" t="n">
        <x:v>0</x:v>
      </x:c>
      <x:c r="P179" s="2" t="n">
        <x:v>0</x:v>
      </x:c>
      <x:c r="Q179" s="27" t="n">
        <x:v>0.975</x:v>
      </x:c>
      <x:c r="R179" s="2" t="n">
        <x:v>2</x:v>
      </x:c>
      <x:c r="S179" s="2"/>
      <x:c r="T179" s="2"/>
      <x:c r="U179" s="2"/>
      <x:c r="V179" s="2"/>
      <x:c r="W179" s="2"/>
      <x:c r="X179" s="2"/>
      <x:c r="Y179" s="2"/>
      <x:c r="Z179" s="2"/>
    </x:row>
    <x:row r="180" ht="20" customHeight="1">
      <x:c r="A180" s="2" t="n">
        <x:v>44</x:v>
      </x:c>
      <x:c r="B180" s="2" t="str">
        <x:v>image_044.jpg</x:v>
      </x:c>
      <x:c r="C180" s="2" t="str">
        <x:v>people_actions</x:v>
      </x:c>
      <x:c r="D180" s="2" t="str">
        <x:v>Qwen3-VL 2B Q8_0</x:v>
      </x:c>
      <x:c r="E180" s="53" t="str">
        <x:v>rocky cliffs sandy beach footprints signs on posts green grass over rocks overcast sky</x:v>
      </x:c>
      <x:c r="F180" s="44" t="b">
        <x:v>0</x:v>
      </x:c>
      <x:c r="G180" s="27" t="n">
        <x:v>5</x:v>
      </x:c>
      <x:c r="H180" s="27" t="n">
        <x:v>4.75</x:v>
      </x:c>
      <x:c r="I180" s="27" t="n">
        <x:v>5</x:v>
      </x:c>
      <x:c r="J180" s="27" t="n">
        <x:v>4.9167</x:v>
      </x:c>
      <x:c r="K180" s="2" t="n">
        <x:v>4</x:v>
      </x:c>
      <x:c r="L180" s="44" t="b">
        <x:v>1</x:v>
      </x:c>
      <x:c r="M180" s="44" t="b">
        <x:v>0</x:v>
      </x:c>
      <x:c r="N180" s="2" t="n">
        <x:v>0</x:v>
      </x:c>
      <x:c r="O180" s="2" t="n">
        <x:v>1</x:v>
      </x:c>
      <x:c r="P180" s="2" t="n">
        <x:v>0</x:v>
      </x:c>
      <x:c r="Q180" s="27" t="n">
        <x:v>0.975</x:v>
      </x:c>
      <x:c r="R180" s="2" t="n">
        <x:v>2</x:v>
      </x:c>
      <x:c r="S180" s="2"/>
      <x:c r="T180" s="2"/>
      <x:c r="U180" s="2"/>
      <x:c r="V180" s="2"/>
      <x:c r="W180" s="2"/>
      <x:c r="X180" s="2"/>
      <x:c r="Y180" s="2"/>
      <x:c r="Z180" s="2"/>
    </x:row>
    <x:row r="181" ht="20" customHeight="1">
      <x:c r="A181" s="2" t="n">
        <x:v>44</x:v>
      </x:c>
      <x:c r="B181" s="2" t="str">
        <x:v>image_044.jpg</x:v>
      </x:c>
      <x:c r="C181" s="2" t="str">
        <x:v>people_actions</x:v>
      </x:c>
      <x:c r="D181" s="2" t="str">
        <x:v>Qwen3.8 27B Q4_K_M</x:v>
      </x:c>
      <x:c r="E181" s="53" t="str">
        <x:v>Sandy beach in foreground, footprints visible on sand, rocky cliff face behind beach, green vegetation on lower cliff, overcast gray sky above, small white sign near rocks, scattered stones at cliff base, rugged mountainous terrain</x:v>
      </x:c>
      <x:c r="F181" s="44" t="b">
        <x:v>1</x:v>
      </x:c>
      <x:c r="G181" s="27" t="n">
        <x:v>5</x:v>
      </x:c>
      <x:c r="H181" s="27" t="n">
        <x:v>5</x:v>
      </x:c>
      <x:c r="I181" s="27" t="n">
        <x:v>5</x:v>
      </x:c>
      <x:c r="J181" s="27" t="n">
        <x:v>5</x:v>
      </x:c>
      <x:c r="K181" s="2" t="n">
        <x:v>4</x:v>
      </x:c>
      <x:c r="L181" s="44" t="b">
        <x:v>1</x:v>
      </x:c>
      <x:c r="M181" s="44" t="b">
        <x:v>1</x:v>
      </x:c>
      <x:c r="N181" s="2" t="n">
        <x:v>0</x:v>
      </x:c>
      <x:c r="O181" s="2" t="n">
        <x:v>0</x:v>
      </x:c>
      <x:c r="P181" s="2" t="n">
        <x:v>0</x:v>
      </x:c>
      <x:c r="Q181" s="27" t="n">
        <x:v>1</x:v>
      </x:c>
      <x:c r="R181" s="2" t="n">
        <x:v>2</x:v>
      </x:c>
      <x:c r="S181" s="2"/>
      <x:c r="T181" s="2"/>
      <x:c r="U181" s="2"/>
      <x:c r="V181" s="2"/>
      <x:c r="W181" s="2"/>
      <x:c r="X181" s="2"/>
      <x:c r="Y181" s="2"/>
      <x:c r="Z181" s="2"/>
    </x:row>
    <x:row r="182" ht="20" customHeight="1">
      <x:c r="A182" s="2" t="n">
        <x:v>45</x:v>
      </x:c>
      <x:c r="B182" s="2" t="str">
        <x:v>image_045.jpg</x:v>
      </x:c>
      <x:c r="C182" s="2" t="str">
        <x:v>people_actions</x:v>
      </x:c>
      <x:c r="D182" s="2" t="str">
        <x:v>Gemma 3 4B Q8_0</x:v>
      </x:c>
      <x:c r="E182" s="53" t="str">
        <x:v>A person holds a lantern, a pink sweater is visible, dark wooden planks form a backdrop, fallen leaves cover the ground, the lantern’s flame glows warmly, black boots are worn, a white lantern design appears, a textured wooden wall is present</x:v>
      </x:c>
      <x:c r="F182" s="44" t="b">
        <x:v>1</x:v>
      </x:c>
      <x:c r="G182" s="27" t="n">
        <x:v>4.5</x:v>
      </x:c>
      <x:c r="H182" s="27" t="n">
        <x:v>4.75</x:v>
      </x:c>
      <x:c r="I182" s="27" t="n">
        <x:v>4.5</x:v>
      </x:c>
      <x:c r="J182" s="27" t="n">
        <x:v>4.5833</x:v>
      </x:c>
      <x:c r="K182" s="2" t="n">
        <x:v>4</x:v>
      </x:c>
      <x:c r="L182" s="44" t="b">
        <x:v>1</x:v>
      </x:c>
      <x:c r="M182" s="44" t="b">
        <x:v>1</x:v>
      </x:c>
      <x:c r="N182" s="2" t="n">
        <x:v>1</x:v>
      </x:c>
      <x:c r="O182" s="2" t="n">
        <x:v>1</x:v>
      </x:c>
      <x:c r="P182" s="2" t="n">
        <x:v>1</x:v>
      </x:c>
      <x:c r="Q182" s="27" t="n">
        <x:v>0.975</x:v>
      </x:c>
      <x:c r="R182" s="2" t="n">
        <x:v>2</x:v>
      </x:c>
      <x:c r="S182" s="2"/>
      <x:c r="T182" s="2"/>
      <x:c r="U182" s="2"/>
      <x:c r="V182" s="2"/>
      <x:c r="W182" s="2"/>
      <x:c r="X182" s="2"/>
      <x:c r="Y182" s="2"/>
      <x:c r="Z182" s="2"/>
    </x:row>
    <x:row r="183" ht="20" customHeight="1">
      <x:c r="A183" s="2" t="n">
        <x:v>45</x:v>
      </x:c>
      <x:c r="B183" s="2" t="str">
        <x:v>image_045.jpg</x:v>
      </x:c>
      <x:c r="C183" s="2" t="str">
        <x:v>people_actions</x:v>
      </x:c>
      <x:c r="D183" s="2" t="str">
        <x:v>Gemma 4 12B Q8_0</x:v>
      </x:c>
      <x:c r="E183" s="53" t="str">
        <x:v>person wearing a pink sweater, white lantern with a candle, dark wooden wall background, brown autumn leaves on ground, black boots on feet, hands holding lantern handle, knit texture on sweater, outdoor rustic setting</x:v>
      </x:c>
      <x:c r="F183" s="44" t="b">
        <x:v>1</x:v>
      </x:c>
      <x:c r="G183" s="27" t="n">
        <x:v>4.25</x:v>
      </x:c>
      <x:c r="H183" s="27" t="n">
        <x:v>4.75</x:v>
      </x:c>
      <x:c r="I183" s="27" t="n">
        <x:v>5</x:v>
      </x:c>
      <x:c r="J183" s="27" t="n">
        <x:v>4.6667</x:v>
      </x:c>
      <x:c r="K183" s="2" t="n">
        <x:v>4</x:v>
      </x:c>
      <x:c r="L183" s="44" t="b">
        <x:v>1</x:v>
      </x:c>
      <x:c r="M183" s="44" t="b">
        <x:v>1</x:v>
      </x:c>
      <x:c r="N183" s="2" t="n">
        <x:v>1</x:v>
      </x:c>
      <x:c r="O183" s="2" t="n">
        <x:v>1</x:v>
      </x:c>
      <x:c r="P183" s="2" t="n">
        <x:v>0</x:v>
      </x:c>
      <x:c r="Q183" s="27" t="n">
        <x:v>0.95</x:v>
      </x:c>
      <x:c r="R183" s="2" t="n">
        <x:v>2</x:v>
      </x:c>
      <x:c r="S183" s="2"/>
      <x:c r="T183" s="2"/>
      <x:c r="U183" s="2"/>
      <x:c r="V183" s="2"/>
      <x:c r="W183" s="2"/>
      <x:c r="X183" s="2"/>
      <x:c r="Y183" s="2"/>
      <x:c r="Z183" s="2"/>
    </x:row>
    <x:row r="184" ht="20" customHeight="1">
      <x:c r="A184" s="2" t="n">
        <x:v>45</x:v>
      </x:c>
      <x:c r="B184" s="2" t="str">
        <x:v>image_045.jpg</x:v>
      </x:c>
      <x:c r="C184" s="2" t="str">
        <x:v>people_actions</x:v>
      </x:c>
      <x:c r="D184" s="2" t="str">
        <x:v>Qwen3-VL 2B Q8_0</x:v>
      </x:c>
      <x:c r="E184" s="53" t="str">
        <x:v>child holds lantern with light on wooden floor leaves on ground gray sweater dark boots white lantern wooden wall</x:v>
      </x:c>
      <x:c r="F184" s="44" t="b">
        <x:v>0</x:v>
      </x:c>
      <x:c r="G184" s="27" t="n">
        <x:v>4</x:v>
      </x:c>
      <x:c r="H184" s="27" t="n">
        <x:v>4</x:v>
      </x:c>
      <x:c r="I184" s="27" t="n">
        <x:v>4.5</x:v>
      </x:c>
      <x:c r="J184" s="27" t="n">
        <x:v>4.1667</x:v>
      </x:c>
      <x:c r="K184" s="2" t="n">
        <x:v>4</x:v>
      </x:c>
      <x:c r="L184" s="44" t="b">
        <x:v>1</x:v>
      </x:c>
      <x:c r="M184" s="44" t="b">
        <x:v>0</x:v>
      </x:c>
      <x:c r="N184" s="2" t="n">
        <x:v>0</x:v>
      </x:c>
      <x:c r="O184" s="2" t="n">
        <x:v>0</x:v>
      </x:c>
      <x:c r="P184" s="2" t="n">
        <x:v>1</x:v>
      </x:c>
      <x:c r="Q184" s="27" t="n">
        <x:v>0.95</x:v>
      </x:c>
      <x:c r="R184" s="2" t="n">
        <x:v>2</x:v>
      </x:c>
      <x:c r="S184" s="2"/>
      <x:c r="T184" s="2"/>
      <x:c r="U184" s="2"/>
      <x:c r="V184" s="2"/>
      <x:c r="W184" s="2"/>
      <x:c r="X184" s="2"/>
      <x:c r="Y184" s="2"/>
      <x:c r="Z184" s="2"/>
    </x:row>
    <x:row r="185" ht="20" customHeight="1">
      <x:c r="A185" s="2" t="n">
        <x:v>45</x:v>
      </x:c>
      <x:c r="B185" s="2" t="str">
        <x:v>image_045.jpg</x:v>
      </x:c>
      <x:c r="C185" s="2" t="str">
        <x:v>people_actions</x:v>
      </x:c>
      <x:c r="D185" s="2" t="str">
        <x:v>Qwen3.8 27B Q4_K_M</x:v>
      </x:c>
      <x:c r="E185" s="53" t="str">
        <x:v>person wearing chunky knit sweater, hands holding white lantern, lit candle inside lantern, dark wooden plank background, black lace-up boots, fallen autumn leaves on ground, warm glow from lantern, cozy autumn atmosphere</x:v>
      </x:c>
      <x:c r="F185" s="44" t="b">
        <x:v>1</x:v>
      </x:c>
      <x:c r="G185" s="27" t="n">
        <x:v>4.5</x:v>
      </x:c>
      <x:c r="H185" s="27" t="n">
        <x:v>4.75</x:v>
      </x:c>
      <x:c r="I185" s="27" t="n">
        <x:v>5</x:v>
      </x:c>
      <x:c r="J185" s="27" t="n">
        <x:v>4.75</x:v>
      </x:c>
      <x:c r="K185" s="2" t="n">
        <x:v>4</x:v>
      </x:c>
      <x:c r="L185" s="44" t="b">
        <x:v>1</x:v>
      </x:c>
      <x:c r="M185" s="44" t="b">
        <x:v>1</x:v>
      </x:c>
      <x:c r="N185" s="2" t="n">
        <x:v>1</x:v>
      </x:c>
      <x:c r="O185" s="2" t="n">
        <x:v>1</x:v>
      </x:c>
      <x:c r="P185" s="2" t="n">
        <x:v>0</x:v>
      </x:c>
      <x:c r="Q185" s="27" t="n">
        <x:v>0.95</x:v>
      </x:c>
      <x:c r="R185" s="2" t="n">
        <x:v>2</x:v>
      </x:c>
      <x:c r="S185" s="2"/>
      <x:c r="T185" s="2"/>
      <x:c r="U185" s="2"/>
      <x:c r="V185" s="2"/>
      <x:c r="W185" s="2"/>
      <x:c r="X185" s="2"/>
      <x:c r="Y185" s="2"/>
      <x:c r="Z185" s="2"/>
    </x:row>
    <x:row r="186" ht="20" customHeight="1">
      <x:c r="A186" s="2" t="n">
        <x:v>46</x:v>
      </x:c>
      <x:c r="B186" s="2" t="str">
        <x:v>image_046.jpg</x:v>
      </x:c>
      <x:c r="C186" s="2" t="str">
        <x:v>people_actions</x:v>
      </x:c>
      <x:c r="D186" s="2" t="str">
        <x:v>Gemma 3 4B Q8_0</x:v>
      </x:c>
      <x:c r="E186" s="53" t="str">
        <x:v>A woman holds a floral bouquet, striped shirt is visible, hands wear rings, yellow and pink flowers are present, eucalyptus greenery is included, a white ribbon is tied, the setting is outdoors, soft golden light illuminates the scene</x:v>
      </x:c>
      <x:c r="F186" s="44" t="b">
        <x:v>1</x:v>
      </x:c>
      <x:c r="G186" s="27" t="n">
        <x:v>4.5</x:v>
      </x:c>
      <x:c r="H186" s="27" t="n">
        <x:v>4.75</x:v>
      </x:c>
      <x:c r="I186" s="27" t="n">
        <x:v>5</x:v>
      </x:c>
      <x:c r="J186" s="27" t="n">
        <x:v>4.75</x:v>
      </x:c>
      <x:c r="K186" s="2" t="n">
        <x:v>4</x:v>
      </x:c>
      <x:c r="L186" s="44" t="b">
        <x:v>1</x:v>
      </x:c>
      <x:c r="M186" s="44" t="b">
        <x:v>1</x:v>
      </x:c>
      <x:c r="N186" s="2" t="n">
        <x:v>1</x:v>
      </x:c>
      <x:c r="O186" s="2" t="n">
        <x:v>1</x:v>
      </x:c>
      <x:c r="P186" s="2" t="n">
        <x:v>0</x:v>
      </x:c>
      <x:c r="Q186" s="27" t="n">
        <x:v>1</x:v>
      </x:c>
      <x:c r="R186" s="2" t="n">
        <x:v>2</x:v>
      </x:c>
      <x:c r="S186" s="2"/>
      <x:c r="T186" s="2"/>
      <x:c r="U186" s="2"/>
      <x:c r="V186" s="2"/>
      <x:c r="W186" s="2"/>
      <x:c r="X186" s="2"/>
      <x:c r="Y186" s="2"/>
      <x:c r="Z186" s="2"/>
    </x:row>
    <x:row r="187" ht="20" customHeight="1">
      <x:c r="A187" s="2" t="n">
        <x:v>46</x:v>
      </x:c>
      <x:c r="B187" s="2" t="str">
        <x:v>image_046.jpg</x:v>
      </x:c>
      <x:c r="C187" s="2" t="str">
        <x:v>people_actions</x:v>
      </x:c>
      <x:c r="D187" s="2" t="str">
        <x:v>Gemma 4 12B Q8_0</x:v>
      </x:c>
      <x:c r="E187" s="53" t="str">
        <x:v>white striped dress, floral bouquet, yellow rose, blue eucalyptus leaves, wedding rings, person holding flowers, outdoor setting, sunlight and shadows</x:v>
      </x:c>
      <x:c r="F187" s="44" t="b">
        <x:v>1</x:v>
      </x:c>
      <x:c r="G187" s="27" t="n">
        <x:v>4.5</x:v>
      </x:c>
      <x:c r="H187" s="27" t="n">
        <x:v>4.5</x:v>
      </x:c>
      <x:c r="I187" s="27" t="n">
        <x:v>5</x:v>
      </x:c>
      <x:c r="J187" s="27" t="n">
        <x:v>4.6667</x:v>
      </x:c>
      <x:c r="K187" s="2" t="n">
        <x:v>4</x:v>
      </x:c>
      <x:c r="L187" s="44" t="b">
        <x:v>1</x:v>
      </x:c>
      <x:c r="M187" s="44" t="b">
        <x:v>1</x:v>
      </x:c>
      <x:c r="N187" s="2" t="n">
        <x:v>1</x:v>
      </x:c>
      <x:c r="O187" s="2" t="n">
        <x:v>1</x:v>
      </x:c>
      <x:c r="P187" s="2" t="n">
        <x:v>0</x:v>
      </x:c>
      <x:c r="Q187" s="27" t="n">
        <x:v>1</x:v>
      </x:c>
      <x:c r="R187" s="2" t="n">
        <x:v>2</x:v>
      </x:c>
      <x:c r="S187" s="2"/>
      <x:c r="T187" s="2"/>
      <x:c r="U187" s="2"/>
      <x:c r="V187" s="2"/>
      <x:c r="W187" s="2"/>
      <x:c r="X187" s="2"/>
      <x:c r="Y187" s="2"/>
      <x:c r="Z187" s="2"/>
    </x:row>
    <x:row r="188" ht="20" customHeight="1">
      <x:c r="A188" s="2" t="n">
        <x:v>46</x:v>
      </x:c>
      <x:c r="B188" s="2" t="str">
        <x:v>image_046.jpg</x:v>
      </x:c>
      <x:c r="C188" s="2" t="str">
        <x:v>people_actions</x:v>
      </x:c>
      <x:c r="D188" s="2" t="str">
        <x:v>Qwen3-VL 2B Q8_0</x:v>
      </x:c>
      <x:c r="E188" s="53" t="str">
        <x:v>woman holding bouquet flowers in hands striped dress white ribbon ring on finger yellow rose blue flower green leaves sunlight on skin</x:v>
      </x:c>
      <x:c r="F188" s="44" t="b">
        <x:v>0</x:v>
      </x:c>
      <x:c r="G188" s="27" t="n">
        <x:v>4.75</x:v>
      </x:c>
      <x:c r="H188" s="27" t="n">
        <x:v>4.75</x:v>
      </x:c>
      <x:c r="I188" s="27" t="n">
        <x:v>4</x:v>
      </x:c>
      <x:c r="J188" s="27" t="n">
        <x:v>4.5</x:v>
      </x:c>
      <x:c r="K188" s="2" t="n">
        <x:v>4</x:v>
      </x:c>
      <x:c r="L188" s="44" t="b">
        <x:v>1</x:v>
      </x:c>
      <x:c r="M188" s="44" t="b">
        <x:v>0</x:v>
      </x:c>
      <x:c r="N188" s="2" t="n">
        <x:v>1</x:v>
      </x:c>
      <x:c r="O188" s="2" t="n">
        <x:v>1</x:v>
      </x:c>
      <x:c r="P188" s="2" t="n">
        <x:v>0</x:v>
      </x:c>
      <x:c r="Q188" s="27" t="n">
        <x:v>0.95</x:v>
      </x:c>
      <x:c r="R188" s="2" t="n">
        <x:v>2</x:v>
      </x:c>
      <x:c r="S188" s="2"/>
      <x:c r="T188" s="2"/>
      <x:c r="U188" s="2"/>
      <x:c r="V188" s="2"/>
      <x:c r="W188" s="2"/>
      <x:c r="X188" s="2"/>
      <x:c r="Y188" s="2"/>
      <x:c r="Z188" s="2"/>
    </x:row>
    <x:row r="189" ht="20" customHeight="1">
      <x:c r="A189" s="2" t="n">
        <x:v>46</x:v>
      </x:c>
      <x:c r="B189" s="2" t="str">
        <x:v>image_046.jpg</x:v>
      </x:c>
      <x:c r="C189" s="2" t="str">
        <x:v>people_actions</x:v>
      </x:c>
      <x:c r="D189" s="2" t="str">
        <x:v>Qwen3.8 27B Q4_K_M</x:v>
      </x:c>
      <x:c r="E189" s="53" t="str">
        <x:v>striped dress with floral embroidery, hands holding bouquet, yellow rose in bouquet, pink rose in bouquet, eucalyptus leaves in bouquet, white ribbon trailing down, gold rings on fingers, blurred green background</x:v>
      </x:c>
      <x:c r="F189" s="44" t="b">
        <x:v>1</x:v>
      </x:c>
      <x:c r="G189" s="27" t="n">
        <x:v>4.75</x:v>
      </x:c>
      <x:c r="H189" s="27" t="n">
        <x:v>5</x:v>
      </x:c>
      <x:c r="I189" s="27" t="n">
        <x:v>5</x:v>
      </x:c>
      <x:c r="J189" s="27" t="n">
        <x:v>4.9167</x:v>
      </x:c>
      <x:c r="K189" s="2" t="n">
        <x:v>4</x:v>
      </x:c>
      <x:c r="L189" s="44" t="b">
        <x:v>1</x:v>
      </x:c>
      <x:c r="M189" s="44" t="b">
        <x:v>1</x:v>
      </x:c>
      <x:c r="N189" s="2" t="n">
        <x:v>1</x:v>
      </x:c>
      <x:c r="O189" s="2" t="n">
        <x:v>0</x:v>
      </x:c>
      <x:c r="P189" s="2" t="n">
        <x:v>0</x:v>
      </x:c>
      <x:c r="Q189" s="27" t="n">
        <x:v>1</x:v>
      </x:c>
      <x:c r="R189" s="2" t="n">
        <x:v>2</x:v>
      </x:c>
      <x:c r="S189" s="2"/>
      <x:c r="T189" s="2"/>
      <x:c r="U189" s="2"/>
      <x:c r="V189" s="2"/>
      <x:c r="W189" s="2"/>
      <x:c r="X189" s="2"/>
      <x:c r="Y189" s="2"/>
      <x:c r="Z189" s="2"/>
    </x:row>
    <x:row r="190" ht="20" customHeight="1">
      <x:c r="A190" s="2" t="n">
        <x:v>47</x:v>
      </x:c>
      <x:c r="B190" s="2" t="str">
        <x:v>image_047.jpg</x:v>
      </x:c>
      <x:c r="C190" s="2" t="str">
        <x:v>people_actions</x:v>
      </x:c>
      <x:c r="D190" s="2" t="str">
        <x:v>Gemma 3 4B Q8_0</x:v>
      </x:c>
      <x:c r="E190" s="53" t="str">
        <x:v>A woman’s hands hold a cup of coffee, a gray table is present, a white saucer sits nearby, lavender flowers are in a vase, a peach colored shirt is visible, a silver spoon rests there, a dark background is observed, soft lighting illuminates the scene</x:v>
      </x:c>
      <x:c r="F190" s="44" t="b">
        <x:v>1</x:v>
      </x:c>
      <x:c r="G190" s="27" t="n">
        <x:v>4</x:v>
      </x:c>
      <x:c r="H190" s="27" t="n">
        <x:v>4.5</x:v>
      </x:c>
      <x:c r="I190" s="27" t="n">
        <x:v>4.5</x:v>
      </x:c>
      <x:c r="J190" s="27" t="n">
        <x:v>4.3333</x:v>
      </x:c>
      <x:c r="K190" s="2" t="n">
        <x:v>4</x:v>
      </x:c>
      <x:c r="L190" s="44" t="b">
        <x:v>1</x:v>
      </x:c>
      <x:c r="M190" s="44" t="b">
        <x:v>1</x:v>
      </x:c>
      <x:c r="N190" s="2" t="n">
        <x:v>0</x:v>
      </x:c>
      <x:c r="O190" s="2" t="n">
        <x:v>1</x:v>
      </x:c>
      <x:c r="P190" s="2" t="n">
        <x:v>1</x:v>
      </x:c>
      <x:c r="Q190" s="27" t="n">
        <x:v>0.925</x:v>
      </x:c>
      <x:c r="R190" s="2" t="n">
        <x:v>2</x:v>
      </x:c>
      <x:c r="S190" s="2"/>
      <x:c r="T190" s="2"/>
      <x:c r="U190" s="2"/>
      <x:c r="V190" s="2"/>
      <x:c r="W190" s="2"/>
      <x:c r="X190" s="2"/>
      <x:c r="Y190" s="2"/>
      <x:c r="Z190" s="2"/>
    </x:row>
    <x:row r="191" ht="20" customHeight="1">
      <x:c r="A191" s="2" t="n">
        <x:v>47</x:v>
      </x:c>
      <x:c r="B191" s="2" t="str">
        <x:v>image_047.jpg</x:v>
      </x:c>
      <x:c r="C191" s="2" t="str">
        <x:v>people_actions</x:v>
      </x:c>
      <x:c r="D191" s="2" t="str">
        <x:v>Gemma 4 12B Q8_0</x:v>
      </x:c>
      <x:c r="E191" s="53" t="str">
        <x:v>a person wearing an orange shirt, a white cup of coffee, a white saucer, a small silver spoon, a bouquet of blue flowers, a dark background, hands holding a saucer, black nail polish</x:v>
      </x:c>
      <x:c r="F191" s="44" t="b">
        <x:v>1</x:v>
      </x:c>
      <x:c r="G191" s="27" t="n">
        <x:v>4.5</x:v>
      </x:c>
      <x:c r="H191" s="27" t="n">
        <x:v>5</x:v>
      </x:c>
      <x:c r="I191" s="27" t="n">
        <x:v>5</x:v>
      </x:c>
      <x:c r="J191" s="27" t="n">
        <x:v>4.8333</x:v>
      </x:c>
      <x:c r="K191" s="2" t="n">
        <x:v>4</x:v>
      </x:c>
      <x:c r="L191" s="44" t="b">
        <x:v>1</x:v>
      </x:c>
      <x:c r="M191" s="44" t="b">
        <x:v>1</x:v>
      </x:c>
      <x:c r="N191" s="2" t="n">
        <x:v>1</x:v>
      </x:c>
      <x:c r="O191" s="2" t="n">
        <x:v>0</x:v>
      </x:c>
      <x:c r="P191" s="2" t="n">
        <x:v>0</x:v>
      </x:c>
      <x:c r="Q191" s="27" t="n">
        <x:v>1</x:v>
      </x:c>
      <x:c r="R191" s="2" t="n">
        <x:v>2</x:v>
      </x:c>
      <x:c r="S191" s="2"/>
      <x:c r="T191" s="2"/>
      <x:c r="U191" s="2"/>
      <x:c r="V191" s="2"/>
      <x:c r="W191" s="2"/>
      <x:c r="X191" s="2"/>
      <x:c r="Y191" s="2"/>
      <x:c r="Z191" s="2"/>
    </x:row>
    <x:row r="192" ht="20" customHeight="1">
      <x:c r="A192" s="2" t="n">
        <x:v>47</x:v>
      </x:c>
      <x:c r="B192" s="2" t="str">
        <x:v>image_047.jpg</x:v>
      </x:c>
      <x:c r="C192" s="2" t="str">
        <x:v>people_actions</x:v>
      </x:c>
      <x:c r="D192" s="2" t="str">
        <x:v>Qwen3-VL 2B Q8_0</x:v>
      </x:c>
      <x:c r="E192" s="53" t="str">
        <x:v>woman holding cup saucer with spoon lavender in vase dark background warm lighting orange shirt black nail polish red bracelet</x:v>
      </x:c>
      <x:c r="F192" s="44" t="b">
        <x:v>0</x:v>
      </x:c>
      <x:c r="G192" s="27" t="n">
        <x:v>5</x:v>
      </x:c>
      <x:c r="H192" s="27" t="n">
        <x:v>5</x:v>
      </x:c>
      <x:c r="I192" s="27" t="n">
        <x:v>4.75</x:v>
      </x:c>
      <x:c r="J192" s="27" t="n">
        <x:v>4.9167</x:v>
      </x:c>
      <x:c r="K192" s="2" t="n">
        <x:v>4</x:v>
      </x:c>
      <x:c r="L192" s="44" t="b">
        <x:v>1</x:v>
      </x:c>
      <x:c r="M192" s="44" t="b">
        <x:v>0</x:v>
      </x:c>
      <x:c r="N192" s="2" t="n">
        <x:v>0</x:v>
      </x:c>
      <x:c r="O192" s="2" t="n">
        <x:v>0</x:v>
      </x:c>
      <x:c r="P192" s="2" t="n">
        <x:v>1</x:v>
      </x:c>
      <x:c r="Q192" s="27" t="n">
        <x:v>1</x:v>
      </x:c>
      <x:c r="R192" s="2" t="n">
        <x:v>2</x:v>
      </x:c>
      <x:c r="S192" s="2"/>
      <x:c r="T192" s="2"/>
      <x:c r="U192" s="2"/>
      <x:c r="V192" s="2"/>
      <x:c r="W192" s="2"/>
      <x:c r="X192" s="2"/>
      <x:c r="Y192" s="2"/>
      <x:c r="Z192" s="2"/>
    </x:row>
    <x:row r="193" ht="20" customHeight="1">
      <x:c r="A193" s="2" t="n">
        <x:v>47</x:v>
      </x:c>
      <x:c r="B193" s="2" t="str">
        <x:v>image_047.jpg</x:v>
      </x:c>
      <x:c r="C193" s="2" t="str">
        <x:v>people_actions</x:v>
      </x:c>
      <x:c r="D193" s="2" t="str">
        <x:v>Qwen3.8 27B Q4_K_M</x:v>
      </x:c>
      <x:c r="E193" s="53" t="str">
        <x:v>white ceramic cup held in hand, saucer with spoon resting on it, dried lavender in metallic vase, peach-colored blouse worn by person, dark background behind subject, dark nail polish on fingers, red string bracelet on wrist, soft natural lighting on scene</x:v>
      </x:c>
      <x:c r="F193" s="44" t="b">
        <x:v>1</x:v>
      </x:c>
      <x:c r="G193" s="27" t="n">
        <x:v>5</x:v>
      </x:c>
      <x:c r="H193" s="27" t="n">
        <x:v>5</x:v>
      </x:c>
      <x:c r="I193" s="27" t="n">
        <x:v>5</x:v>
      </x:c>
      <x:c r="J193" s="27" t="n">
        <x:v>5</x:v>
      </x:c>
      <x:c r="K193" s="2" t="n">
        <x:v>4</x:v>
      </x:c>
      <x:c r="L193" s="44" t="b">
        <x:v>1</x:v>
      </x:c>
      <x:c r="M193" s="44" t="b">
        <x:v>1</x:v>
      </x:c>
      <x:c r="N193" s="2" t="n">
        <x:v>0</x:v>
      </x:c>
      <x:c r="O193" s="2" t="n">
        <x:v>0</x:v>
      </x:c>
      <x:c r="P193" s="2" t="n">
        <x:v>0</x:v>
      </x:c>
      <x:c r="Q193" s="27" t="n">
        <x:v>0.95</x:v>
      </x:c>
      <x:c r="R193" s="2" t="n">
        <x:v>2</x:v>
      </x:c>
      <x:c r="S193" s="2"/>
      <x:c r="T193" s="2"/>
      <x:c r="U193" s="2"/>
      <x:c r="V193" s="2"/>
      <x:c r="W193" s="2"/>
      <x:c r="X193" s="2"/>
      <x:c r="Y193" s="2"/>
      <x:c r="Z193" s="2"/>
    </x:row>
    <x:row r="194" ht="20" customHeight="1">
      <x:c r="A194" s="2" t="n">
        <x:v>48</x:v>
      </x:c>
      <x:c r="B194" s="2" t="str">
        <x:v>image_048.jpg</x:v>
      </x:c>
      <x:c r="C194" s="2" t="str">
        <x:v>people_actions</x:v>
      </x:c>
      <x:c r="D194" s="2" t="str">
        <x:v>Gemma 3 4B Q8_0</x:v>
      </x:c>
      <x:c r="E194" s="53" t="str">
        <x:v>Dark cave opening frames the scene, turquoise water reflects the sky, several people float in kayaks, a white boat is visible, cloudy sky fills the background, rocky cave walls are dark, water ripples create reflections, a small island appears distant</x:v>
      </x:c>
      <x:c r="F194" s="44" t="b">
        <x:v>1</x:v>
      </x:c>
      <x:c r="G194" s="27" t="n">
        <x:v>2.75</x:v>
      </x:c>
      <x:c r="H194" s="27" t="n">
        <x:v>4</x:v>
      </x:c>
      <x:c r="I194" s="27" t="n">
        <x:v>4.5</x:v>
      </x:c>
      <x:c r="J194" s="27" t="n">
        <x:v>3.75</x:v>
      </x:c>
      <x:c r="K194" s="2" t="n">
        <x:v>0</x:v>
      </x:c>
      <x:c r="L194" s="44" t="b">
        <x:v>0</x:v>
      </x:c>
      <x:c r="M194" s="44" t="b">
        <x:v>0</x:v>
      </x:c>
      <x:c r="N194" s="2" t="n">
        <x:v>1</x:v>
      </x:c>
      <x:c r="O194" s="2" t="n">
        <x:v>0</x:v>
      </x:c>
      <x:c r="P194" s="2" t="n">
        <x:v>1</x:v>
      </x:c>
      <x:c r="Q194" s="27" t="n">
        <x:v>0.95</x:v>
      </x:c>
      <x:c r="R194" s="2" t="n">
        <x:v>2</x:v>
      </x:c>
      <x:c r="S194" s="2"/>
      <x:c r="T194" s="2"/>
      <x:c r="U194" s="2"/>
      <x:c r="V194" s="2"/>
      <x:c r="W194" s="2"/>
      <x:c r="X194" s="2"/>
      <x:c r="Y194" s="2"/>
      <x:c r="Z194" s="2"/>
    </x:row>
    <x:row r="195" ht="20" customHeight="1">
      <x:c r="A195" s="2" t="n">
        <x:v>48</x:v>
      </x:c>
      <x:c r="B195" s="2" t="str">
        <x:v>image_048.jpg</x:v>
      </x:c>
      <x:c r="C195" s="2" t="str">
        <x:v>people_actions</x:v>
      </x:c>
      <x:c r="D195" s="2" t="str">
        <x:v>Gemma 4 12B Q8_0</x:v>
      </x:c>
      <x:c r="E195" s="53" t="str">
        <x:v>dark cave opening, blue ocean water, white boat in distance, people snorkeling, dark rocky walls, light blue sky, rippling water surface, swimmers in water</x:v>
      </x:c>
      <x:c r="F195" s="44" t="b">
        <x:v>1</x:v>
      </x:c>
      <x:c r="G195" s="27" t="n">
        <x:v>4.75</x:v>
      </x:c>
      <x:c r="H195" s="27" t="n">
        <x:v>4.75</x:v>
      </x:c>
      <x:c r="I195" s="27" t="n">
        <x:v>5</x:v>
      </x:c>
      <x:c r="J195" s="27" t="n">
        <x:v>4.8333</x:v>
      </x:c>
      <x:c r="K195" s="2" t="n">
        <x:v>4</x:v>
      </x:c>
      <x:c r="L195" s="44" t="b">
        <x:v>1</x:v>
      </x:c>
      <x:c r="M195" s="44" t="b">
        <x:v>1</x:v>
      </x:c>
      <x:c r="N195" s="2" t="n">
        <x:v>1</x:v>
      </x:c>
      <x:c r="O195" s="2" t="n">
        <x:v>1</x:v>
      </x:c>
      <x:c r="P195" s="2" t="n">
        <x:v>0</x:v>
      </x:c>
      <x:c r="Q195" s="27" t="n">
        <x:v>0.975</x:v>
      </x:c>
      <x:c r="R195" s="2" t="n">
        <x:v>2</x:v>
      </x:c>
      <x:c r="S195" s="2"/>
      <x:c r="T195" s="2"/>
      <x:c r="U195" s="2"/>
      <x:c r="V195" s="2"/>
      <x:c r="W195" s="2"/>
      <x:c r="X195" s="2"/>
      <x:c r="Y195" s="2"/>
      <x:c r="Z195" s="2"/>
    </x:row>
    <x:row r="196" ht="20" customHeight="1">
      <x:c r="A196" s="2" t="n">
        <x:v>48</x:v>
      </x:c>
      <x:c r="B196" s="2" t="str">
        <x:v>image_048.jpg</x:v>
      </x:c>
      <x:c r="C196" s="2" t="str">
        <x:v>people_actions</x:v>
      </x:c>
      <x:c r="D196" s="2" t="str">
        <x:v>Qwen3-VL 2B Q8_0</x:v>
      </x:c>
      <x:c r="E196" s="53" t="str">
        <x:v>rock formation in water people swimming in sea boat on horizon clear water dark rocks sky visible</x:v>
      </x:c>
      <x:c r="F196" s="44" t="b">
        <x:v>0</x:v>
      </x:c>
      <x:c r="G196" s="27" t="n">
        <x:v>5</x:v>
      </x:c>
      <x:c r="H196" s="27" t="n">
        <x:v>4.25</x:v>
      </x:c>
      <x:c r="I196" s="27" t="n">
        <x:v>4.25</x:v>
      </x:c>
      <x:c r="J196" s="27" t="n">
        <x:v>4.5</x:v>
      </x:c>
      <x:c r="K196" s="2" t="n">
        <x:v>4</x:v>
      </x:c>
      <x:c r="L196" s="44" t="b">
        <x:v>1</x:v>
      </x:c>
      <x:c r="M196" s="44" t="b">
        <x:v>0</x:v>
      </x:c>
      <x:c r="N196" s="2" t="n">
        <x:v>0</x:v>
      </x:c>
      <x:c r="O196" s="2" t="n">
        <x:v>1</x:v>
      </x:c>
      <x:c r="P196" s="2" t="n">
        <x:v>1</x:v>
      </x:c>
      <x:c r="Q196" s="27" t="n">
        <x:v>0.95</x:v>
      </x:c>
      <x:c r="R196" s="2" t="n">
        <x:v>2</x:v>
      </x:c>
      <x:c r="S196" s="2"/>
      <x:c r="T196" s="2"/>
      <x:c r="U196" s="2"/>
      <x:c r="V196" s="2"/>
      <x:c r="W196" s="2"/>
      <x:c r="X196" s="2"/>
      <x:c r="Y196" s="2"/>
      <x:c r="Z196" s="2"/>
    </x:row>
    <x:row r="197" ht="20" customHeight="1">
      <x:c r="A197" s="2" t="n">
        <x:v>48</x:v>
      </x:c>
      <x:c r="B197" s="2" t="str">
        <x:v>image_048.jpg</x:v>
      </x:c>
      <x:c r="C197" s="2" t="str">
        <x:v>people_actions</x:v>
      </x:c>
      <x:c r="D197" s="2" t="str">
        <x:v>Qwen3.8 27B Q4_K_M</x:v>
      </x:c>
      <x:c r="E197" s="53" t="str">
        <x:v>dark rocky cave ceiling, calm water surface, distant white boat, snorkelers floating on water, red and yellow gear, pale blue sky, scattered white clouds, natural rock archway</x:v>
      </x:c>
      <x:c r="F197" s="44" t="b">
        <x:v>1</x:v>
      </x:c>
      <x:c r="G197" s="27" t="n">
        <x:v>5</x:v>
      </x:c>
      <x:c r="H197" s="27" t="n">
        <x:v>5</x:v>
      </x:c>
      <x:c r="I197" s="27" t="n">
        <x:v>5</x:v>
      </x:c>
      <x:c r="J197" s="27" t="n">
        <x:v>5</x:v>
      </x:c>
      <x:c r="K197" s="2" t="n">
        <x:v>4</x:v>
      </x:c>
      <x:c r="L197" s="44" t="b">
        <x:v>1</x:v>
      </x:c>
      <x:c r="M197" s="44" t="b">
        <x:v>1</x:v>
      </x:c>
      <x:c r="N197" s="2" t="n">
        <x:v>0</x:v>
      </x:c>
      <x:c r="O197" s="2" t="n">
        <x:v>0</x:v>
      </x:c>
      <x:c r="P197" s="2" t="n">
        <x:v>0</x:v>
      </x:c>
      <x:c r="Q197" s="27" t="n">
        <x:v>0.975</x:v>
      </x:c>
      <x:c r="R197" s="2" t="n">
        <x:v>2</x:v>
      </x:c>
      <x:c r="S197" s="2"/>
      <x:c r="T197" s="2"/>
      <x:c r="U197" s="2"/>
      <x:c r="V197" s="2"/>
      <x:c r="W197" s="2"/>
      <x:c r="X197" s="2"/>
      <x:c r="Y197" s="2"/>
      <x:c r="Z197" s="2"/>
    </x:row>
    <x:row r="198" ht="20" customHeight="1">
      <x:c r="A198" s="2" t="n">
        <x:v>49</x:v>
      </x:c>
      <x:c r="B198" s="2" t="str">
        <x:v>image_049.jpg</x:v>
      </x:c>
      <x:c r="C198" s="2" t="str">
        <x:v>people_actions</x:v>
      </x:c>
      <x:c r="D198" s="2" t="str">
        <x:v>Gemma 3 4B Q8_0</x:v>
      </x:c>
      <x:c r="E198" s="53" t="str">
        <x:v>Red rock formations dominate the landscape, a solitary figure walks forward, the ground is sandy and brown, a person wears a white suit, the sky is partially visible, layers of rock show distinct colors, shadows stretch across the terrain, the scene has a warm tone, a small bush grows near rocks</x:v>
      </x:c>
      <x:c r="F198" s="44" t="b">
        <x:v>0</x:v>
      </x:c>
      <x:c r="G198" s="27" t="n">
        <x:v>4.25</x:v>
      </x:c>
      <x:c r="H198" s="27" t="n">
        <x:v>4.5</x:v>
      </x:c>
      <x:c r="I198" s="27" t="n">
        <x:v>5</x:v>
      </x:c>
      <x:c r="J198" s="27" t="n">
        <x:v>4.5833</x:v>
      </x:c>
      <x:c r="K198" s="2" t="n">
        <x:v>4</x:v>
      </x:c>
      <x:c r="L198" s="44" t="b">
        <x:v>1</x:v>
      </x:c>
      <x:c r="M198" s="44" t="b">
        <x:v>0</x:v>
      </x:c>
      <x:c r="N198" s="2" t="n">
        <x:v>1</x:v>
      </x:c>
      <x:c r="O198" s="2" t="n">
        <x:v>1</x:v>
      </x:c>
      <x:c r="P198" s="2" t="n">
        <x:v>0</x:v>
      </x:c>
      <x:c r="Q198" s="27" t="n">
        <x:v>0.9</x:v>
      </x:c>
      <x:c r="R198" s="2" t="n">
        <x:v>2</x:v>
      </x:c>
      <x:c r="S198" s="2"/>
      <x:c r="T198" s="2"/>
      <x:c r="U198" s="2"/>
      <x:c r="V198" s="2"/>
      <x:c r="W198" s="2"/>
      <x:c r="X198" s="2"/>
      <x:c r="Y198" s="2"/>
      <x:c r="Z198" s="2"/>
    </x:row>
    <x:row r="199" ht="20" customHeight="1">
      <x:c r="A199" s="2" t="n">
        <x:v>49</x:v>
      </x:c>
      <x:c r="B199" s="2" t="str">
        <x:v>image_049.jpg</x:v>
      </x:c>
      <x:c r="C199" s="2" t="str">
        <x:v>people_actions</x:v>
      </x:c>
      <x:c r="D199" s="2" t="str">
        <x:v>Gemma 4 12B Q8_0</x:v>
      </x:c>
      <x:c r="E199" s="53" t="str">
        <x:v>red rock wall, large orange cliff, person in white, walking on sand, desert landscape, small dark bushes, bright sunlight, horizontal rock layers</x:v>
      </x:c>
      <x:c r="F199" s="44" t="b">
        <x:v>1</x:v>
      </x:c>
      <x:c r="G199" s="27" t="n">
        <x:v>4.75</x:v>
      </x:c>
      <x:c r="H199" s="27" t="n">
        <x:v>4.75</x:v>
      </x:c>
      <x:c r="I199" s="27" t="n">
        <x:v>5</x:v>
      </x:c>
      <x:c r="J199" s="27" t="n">
        <x:v>4.8333</x:v>
      </x:c>
      <x:c r="K199" s="2" t="n">
        <x:v>4</x:v>
      </x:c>
      <x:c r="L199" s="44" t="b">
        <x:v>1</x:v>
      </x:c>
      <x:c r="M199" s="44" t="b">
        <x:v>1</x:v>
      </x:c>
      <x:c r="N199" s="2" t="n">
        <x:v>1</x:v>
      </x:c>
      <x:c r="O199" s="2" t="n">
        <x:v>1</x:v>
      </x:c>
      <x:c r="P199" s="2" t="n">
        <x:v>0</x:v>
      </x:c>
      <x:c r="Q199" s="27" t="n">
        <x:v>0.95</x:v>
      </x:c>
      <x:c r="R199" s="2" t="n">
        <x:v>2</x:v>
      </x:c>
      <x:c r="S199" s="2"/>
      <x:c r="T199" s="2"/>
      <x:c r="U199" s="2"/>
      <x:c r="V199" s="2"/>
      <x:c r="W199" s="2"/>
      <x:c r="X199" s="2"/>
      <x:c r="Y199" s="2"/>
      <x:c r="Z199" s="2"/>
    </x:row>
    <x:row r="200" ht="20" customHeight="1">
      <x:c r="A200" s="2" t="n">
        <x:v>49</x:v>
      </x:c>
      <x:c r="B200" s="2" t="str">
        <x:v>image_049.jpg</x:v>
      </x:c>
      <x:c r="C200" s="2" t="str">
        <x:v>people_actions</x:v>
      </x:c>
      <x:c r="D200" s="2" t="str">
        <x:v>Qwen3-VL 2B Q8_0</x:v>
      </x:c>
      <x:c r="E200" s="53" t="str">
        <x:v>Red rock formation large person walking white suit red ground small sky</x:v>
      </x:c>
      <x:c r="F200" s="44" t="b">
        <x:v>0</x:v>
      </x:c>
      <x:c r="G200" s="27" t="n">
        <x:v>4.25</x:v>
      </x:c>
      <x:c r="H200" s="27" t="n">
        <x:v>4</x:v>
      </x:c>
      <x:c r="I200" s="27" t="n">
        <x:v>3.75</x:v>
      </x:c>
      <x:c r="J200" s="27" t="n">
        <x:v>4</x:v>
      </x:c>
      <x:c r="K200" s="2" t="n">
        <x:v>4</x:v>
      </x:c>
      <x:c r="L200" s="44" t="b">
        <x:v>1</x:v>
      </x:c>
      <x:c r="M200" s="44" t="b">
        <x:v>0</x:v>
      </x:c>
      <x:c r="N200" s="2" t="n">
        <x:v>1</x:v>
      </x:c>
      <x:c r="O200" s="2" t="n">
        <x:v>0</x:v>
      </x:c>
      <x:c r="P200" s="2" t="n">
        <x:v>1</x:v>
      </x:c>
      <x:c r="Q200" s="27" t="n">
        <x:v>0.95</x:v>
      </x:c>
      <x:c r="R200" s="2" t="n">
        <x:v>2</x:v>
      </x:c>
      <x:c r="S200" s="2"/>
      <x:c r="T200" s="2"/>
      <x:c r="U200" s="2"/>
      <x:c r="V200" s="2"/>
      <x:c r="W200" s="2"/>
      <x:c r="X200" s="2"/>
      <x:c r="Y200" s="2"/>
      <x:c r="Z200" s="2"/>
    </x:row>
    <x:row r="201" ht="20" customHeight="1">
      <x:c r="A201" s="2" t="n">
        <x:v>49</x:v>
      </x:c>
      <x:c r="B201" s="2" t="str">
        <x:v>image_049.jpg</x:v>
      </x:c>
      <x:c r="C201" s="2" t="str">
        <x:v>people_actions</x:v>
      </x:c>
      <x:c r="D201" s="2" t="str">
        <x:v>Qwen3.8 27B Q4_K_M</x:v>
      </x:c>
      <x:c r="E201" s="53" t="str">
        <x:v>white-suited figure walking on flat ground, towering red rock cliff behind, small green plants on cliff face, pale blue sky visible top right, reddish-brown sandy terrain, figure positioned lower center, rock surface showing layered strata, no readable text present</x:v>
      </x:c>
      <x:c r="F201" s="44" t="b">
        <x:v>1</x:v>
      </x:c>
      <x:c r="G201" s="27" t="n">
        <x:v>5</x:v>
      </x:c>
      <x:c r="H201" s="27" t="n">
        <x:v>5</x:v>
      </x:c>
      <x:c r="I201" s="27" t="n">
        <x:v>5</x:v>
      </x:c>
      <x:c r="J201" s="27" t="n">
        <x:v>5</x:v>
      </x:c>
      <x:c r="K201" s="2" t="n">
        <x:v>4</x:v>
      </x:c>
      <x:c r="L201" s="44" t="b">
        <x:v>1</x:v>
      </x:c>
      <x:c r="M201" s="44" t="b">
        <x:v>1</x:v>
      </x:c>
      <x:c r="N201" s="2" t="n">
        <x:v>0</x:v>
      </x:c>
      <x:c r="O201" s="2" t="n">
        <x:v>0</x:v>
      </x:c>
      <x:c r="P201" s="2" t="n">
        <x:v>0</x:v>
      </x:c>
      <x:c r="Q201" s="27" t="n">
        <x:v>1</x:v>
      </x:c>
      <x:c r="R201" s="2" t="n">
        <x:v>2</x:v>
      </x:c>
      <x:c r="S201" s="2"/>
      <x:c r="T201" s="2"/>
      <x:c r="U201" s="2"/>
      <x:c r="V201" s="2"/>
      <x:c r="W201" s="2"/>
      <x:c r="X201" s="2"/>
      <x:c r="Y201" s="2"/>
      <x:c r="Z201" s="2"/>
    </x:row>
    <x:row r="202" ht="20" customHeight="1">
      <x:c r="A202" s="2" t="n">
        <x:v>50</x:v>
      </x:c>
      <x:c r="B202" s="2" t="str">
        <x:v>image_050.jpg</x:v>
      </x:c>
      <x:c r="C202" s="2" t="str">
        <x:v>people_actions</x:v>
      </x:c>
      <x:c r="D202" s="2" t="str">
        <x:v>Gemma 3 4B Q8_0</x:v>
      </x:c>
      <x:c r="E202" s="53" t="str">
        <x:v>A person stands in a dark cave, a silhouette is visible, blue ice illuminates the cave, rock formations line the walls, a headlamp provides light, the cave entrance is open, shadows fill the space, the ground is rocky and dark, a cold cavern environment exists</x:v>
      </x:c>
      <x:c r="F202" s="44" t="b">
        <x:v>0</x:v>
      </x:c>
      <x:c r="G202" s="27" t="n">
        <x:v>3.5</x:v>
      </x:c>
      <x:c r="H202" s="27" t="n">
        <x:v>4.25</x:v>
      </x:c>
      <x:c r="I202" s="27" t="n">
        <x:v>4.5</x:v>
      </x:c>
      <x:c r="J202" s="27" t="n">
        <x:v>4.0833</x:v>
      </x:c>
      <x:c r="K202" s="2" t="n">
        <x:v>2</x:v>
      </x:c>
      <x:c r="L202" s="44" t="b">
        <x:v>0</x:v>
      </x:c>
      <x:c r="M202" s="44" t="b">
        <x:v>0</x:v>
      </x:c>
      <x:c r="N202" s="2" t="n">
        <x:v>1</x:v>
      </x:c>
      <x:c r="O202" s="2" t="n">
        <x:v>1</x:v>
      </x:c>
      <x:c r="P202" s="2" t="n">
        <x:v>1</x:v>
      </x:c>
      <x:c r="Q202" s="27" t="n">
        <x:v>0.95</x:v>
      </x:c>
      <x:c r="R202" s="2" t="n">
        <x:v>2</x:v>
      </x:c>
      <x:c r="S202" s="2"/>
      <x:c r="T202" s="2"/>
      <x:c r="U202" s="2"/>
      <x:c r="V202" s="2"/>
      <x:c r="W202" s="2"/>
      <x:c r="X202" s="2"/>
      <x:c r="Y202" s="2"/>
      <x:c r="Z202" s="2"/>
    </x:row>
    <x:row r="203" ht="20" customHeight="1">
      <x:c r="A203" s="2" t="n">
        <x:v>50</x:v>
      </x:c>
      <x:c r="B203" s="2" t="str">
        <x:v>image_050.jpg</x:v>
      </x:c>
      <x:c r="C203" s="2" t="str">
        <x:v>people_actions</x:v>
      </x:c>
      <x:c r="D203" s="2" t="str">
        <x:v>Gemma 4 12B Q8_0</x:v>
      </x:c>
      <x:c r="E203" s="53" t="str">
        <x:v>a person in silhouette, a blue ice cave, white snow on the ground, dark rocky terrain, a large ice opening, a person facing right, blue and white colors, a dark foreground</x:v>
      </x:c>
      <x:c r="F203" s="44" t="b">
        <x:v>1</x:v>
      </x:c>
      <x:c r="G203" s="27" t="n">
        <x:v>5</x:v>
      </x:c>
      <x:c r="H203" s="27" t="n">
        <x:v>4.75</x:v>
      </x:c>
      <x:c r="I203" s="27" t="n">
        <x:v>4.75</x:v>
      </x:c>
      <x:c r="J203" s="27" t="n">
        <x:v>4.8333</x:v>
      </x:c>
      <x:c r="K203" s="2" t="n">
        <x:v>4</x:v>
      </x:c>
      <x:c r="L203" s="44" t="b">
        <x:v>1</x:v>
      </x:c>
      <x:c r="M203" s="44" t="b">
        <x:v>1</x:v>
      </x:c>
      <x:c r="N203" s="2" t="n">
        <x:v>0</x:v>
      </x:c>
      <x:c r="O203" s="2" t="n">
        <x:v>1</x:v>
      </x:c>
      <x:c r="P203" s="2" t="n">
        <x:v>1</x:v>
      </x:c>
      <x:c r="Q203" s="27" t="n">
        <x:v>1</x:v>
      </x:c>
      <x:c r="R203" s="2" t="n">
        <x:v>2</x:v>
      </x:c>
      <x:c r="S203" s="2"/>
      <x:c r="T203" s="2"/>
      <x:c r="U203" s="2"/>
      <x:c r="V203" s="2"/>
      <x:c r="W203" s="2"/>
      <x:c r="X203" s="2"/>
      <x:c r="Y203" s="2"/>
      <x:c r="Z203" s="2"/>
    </x:row>
    <x:row r="204" ht="20" customHeight="1">
      <x:c r="A204" s="2" t="n">
        <x:v>50</x:v>
      </x:c>
      <x:c r="B204" s="2" t="str">
        <x:v>image_050.jpg</x:v>
      </x:c>
      <x:c r="C204" s="2" t="str">
        <x:v>people_actions</x:v>
      </x:c>
      <x:c r="D204" s="2" t="str">
        <x:v>Qwen3-VL 2B Q8_0</x:v>
      </x:c>
      <x:c r="E204" s="53" t="str">
        <x:v>Silhouette of person standing in dark cave  
Blue ice walls illuminated from inside  
Dark rocky ground surrounding cave  
Cave entrance opens to bright light  
Ice formations with smooth curves  
Person wearing hat and jacket  
Cave interior is dark and shadowed  
Light from inside cave reflects on ice</x:v>
      </x:c>
      <x:c r="F204" s="44" t="b">
        <x:v>0</x:v>
      </x:c>
      <x:c r="G204" s="27" t="n">
        <x:v>4.5</x:v>
      </x:c>
      <x:c r="H204" s="27" t="n">
        <x:v>4.5</x:v>
      </x:c>
      <x:c r="I204" s="27" t="n">
        <x:v>5</x:v>
      </x:c>
      <x:c r="J204" s="27" t="n">
        <x:v>4.6667</x:v>
      </x:c>
      <x:c r="K204" s="2" t="n">
        <x:v>4</x:v>
      </x:c>
      <x:c r="L204" s="44" t="b">
        <x:v>1</x:v>
      </x:c>
      <x:c r="M204" s="44" t="b">
        <x:v>0</x:v>
      </x:c>
      <x:c r="N204" s="2" t="n">
        <x:v>1</x:v>
      </x:c>
      <x:c r="O204" s="2" t="n">
        <x:v>1</x:v>
      </x:c>
      <x:c r="P204" s="2" t="n">
        <x:v>0</x:v>
      </x:c>
      <x:c r="Q204" s="27" t="n">
        <x:v>0.9</x:v>
      </x:c>
      <x:c r="R204" s="2" t="n">
        <x:v>2</x:v>
      </x:c>
      <x:c r="S204" s="2"/>
      <x:c r="T204" s="2"/>
      <x:c r="U204" s="2"/>
      <x:c r="V204" s="2"/>
      <x:c r="W204" s="2"/>
      <x:c r="X204" s="2"/>
      <x:c r="Y204" s="2"/>
      <x:c r="Z204" s="2"/>
    </x:row>
    <x:row r="205" ht="20" customHeight="1">
      <x:c r="A205" s="2" t="n">
        <x:v>50</x:v>
      </x:c>
      <x:c r="B205" s="2" t="str">
        <x:v>image_050.jpg</x:v>
      </x:c>
      <x:c r="C205" s="2" t="str">
        <x:v>people_actions</x:v>
      </x:c>
      <x:c r="D205" s="2" t="str">
        <x:v>Qwen3.8 27B Q4_K_M</x:v>
      </x:c>
      <x:c r="E205" s="53" t="str">
        <x:v>dark cave interior, glowing blue ice wall, silhouetted person standing, rocky ground surface, overhead ice ceiling, bright light source, person facing upward, no visible text</x:v>
      </x:c>
      <x:c r="F205" s="44" t="b">
        <x:v>1</x:v>
      </x:c>
      <x:c r="G205" s="27" t="n">
        <x:v>5</x:v>
      </x:c>
      <x:c r="H205" s="27" t="n">
        <x:v>5</x:v>
      </x:c>
      <x:c r="I205" s="27" t="n">
        <x:v>5</x:v>
      </x:c>
      <x:c r="J205" s="27" t="n">
        <x:v>5</x:v>
      </x:c>
      <x:c r="K205" s="2" t="n">
        <x:v>4</x:v>
      </x:c>
      <x:c r="L205" s="44" t="b">
        <x:v>1</x:v>
      </x:c>
      <x:c r="M205" s="44" t="b">
        <x:v>1</x:v>
      </x:c>
      <x:c r="N205" s="2" t="n">
        <x:v>0</x:v>
      </x:c>
      <x:c r="O205" s="2" t="n">
        <x:v>0</x:v>
      </x:c>
      <x:c r="P205" s="2" t="n">
        <x:v>0</x:v>
      </x:c>
      <x:c r="Q205" s="27" t="n">
        <x:v>1</x:v>
      </x:c>
      <x:c r="R205" s="2" t="n">
        <x:v>2</x:v>
      </x:c>
      <x:c r="S205" s="2"/>
      <x:c r="T205" s="2"/>
      <x:c r="U205" s="2"/>
      <x:c r="V205" s="2"/>
      <x:c r="W205" s="2"/>
      <x:c r="X205" s="2"/>
      <x:c r="Y205" s="2"/>
      <x:c r="Z205" s="2"/>
    </x:row>
    <x:row r="206" ht="20" customHeight="1">
      <x:c r="A206" s="2" t="n">
        <x:v>51</x:v>
      </x:c>
      <x:c r="B206" s="2" t="str">
        <x:v>image_051.jpg</x:v>
      </x:c>
      <x:c r="C206" s="2" t="str">
        <x:v>people_actions</x:v>
      </x:c>
      <x:c r="D206" s="2" t="str">
        <x:v>Gemma 3 4B Q8_0</x:v>
      </x:c>
      <x:c r="E206" s="53" t="str">
        <x:v>Silhouette of a person stands in shallow water, surfboard carried overhead, waves roll towards the shore, dark rocks form a distant coastline, muted blue ocean stretches far, golden light illuminates the sky, wet sand reflects the water’s surface, a dark shadow extends into the sea</x:v>
      </x:c>
      <x:c r="F206" s="44" t="b">
        <x:v>1</x:v>
      </x:c>
      <x:c r="G206" s="27" t="n">
        <x:v>4</x:v>
      </x:c>
      <x:c r="H206" s="27" t="n">
        <x:v>4.75</x:v>
      </x:c>
      <x:c r="I206" s="27" t="n">
        <x:v>4.5</x:v>
      </x:c>
      <x:c r="J206" s="27" t="n">
        <x:v>4.4167</x:v>
      </x:c>
      <x:c r="K206" s="2" t="n">
        <x:v>3</x:v>
      </x:c>
      <x:c r="L206" s="44" t="b">
        <x:v>1</x:v>
      </x:c>
      <x:c r="M206" s="44" t="b">
        <x:v>1</x:v>
      </x:c>
      <x:c r="N206" s="2" t="n">
        <x:v>2</x:v>
      </x:c>
      <x:c r="O206" s="2" t="n">
        <x:v>1</x:v>
      </x:c>
      <x:c r="P206" s="2" t="n">
        <x:v>1</x:v>
      </x:c>
      <x:c r="Q206" s="27" t="n">
        <x:v>0.975</x:v>
      </x:c>
      <x:c r="R206" s="2" t="n">
        <x:v>2</x:v>
      </x:c>
      <x:c r="S206" s="2"/>
      <x:c r="T206" s="2"/>
      <x:c r="U206" s="2"/>
      <x:c r="V206" s="2"/>
      <x:c r="W206" s="2"/>
      <x:c r="X206" s="2"/>
      <x:c r="Y206" s="2"/>
      <x:c r="Z206" s="2"/>
    </x:row>
    <x:row r="207" ht="20" customHeight="1">
      <x:c r="A207" s="2" t="n">
        <x:v>51</x:v>
      </x:c>
      <x:c r="B207" s="2" t="str">
        <x:v>image_051.jpg</x:v>
      </x:c>
      <x:c r="C207" s="2" t="str">
        <x:v>people_actions</x:v>
      </x:c>
      <x:c r="D207" s="2" t="str">
        <x:v>Gemma 4 12B Q8_0</x:v>
      </x:c>
      <x:c r="E207" s="53" t="str">
        <x:v>a person holding a surfboard, a person in a wetsuit, a white surfboard, ocean waves, a sandy beach, dark rocks in water, a yellow sky, a reflection on wet sand</x:v>
      </x:c>
      <x:c r="F207" s="44" t="b">
        <x:v>1</x:v>
      </x:c>
      <x:c r="G207" s="27" t="n">
        <x:v>4</x:v>
      </x:c>
      <x:c r="H207" s="27" t="n">
        <x:v>4.5</x:v>
      </x:c>
      <x:c r="I207" s="27" t="n">
        <x:v>5</x:v>
      </x:c>
      <x:c r="J207" s="27" t="n">
        <x:v>4.5</x:v>
      </x:c>
      <x:c r="K207" s="2" t="n">
        <x:v>4</x:v>
      </x:c>
      <x:c r="L207" s="44" t="b">
        <x:v>1</x:v>
      </x:c>
      <x:c r="M207" s="44" t="b">
        <x:v>1</x:v>
      </x:c>
      <x:c r="N207" s="2" t="n">
        <x:v>0</x:v>
      </x:c>
      <x:c r="O207" s="2" t="n">
        <x:v>1</x:v>
      </x:c>
      <x:c r="P207" s="2" t="n">
        <x:v>0</x:v>
      </x:c>
      <x:c r="Q207" s="27" t="n">
        <x:v>0.925</x:v>
      </x:c>
      <x:c r="R207" s="2" t="n">
        <x:v>2</x:v>
      </x:c>
      <x:c r="S207" s="2"/>
      <x:c r="T207" s="2"/>
      <x:c r="U207" s="2"/>
      <x:c r="V207" s="2"/>
      <x:c r="W207" s="2"/>
      <x:c r="X207" s="2"/>
      <x:c r="Y207" s="2"/>
      <x:c r="Z207" s="2"/>
    </x:row>
    <x:row r="208" ht="20" customHeight="1">
      <x:c r="A208" s="2" t="n">
        <x:v>51</x:v>
      </x:c>
      <x:c r="B208" s="2" t="str">
        <x:v>image_051.jpg</x:v>
      </x:c>
      <x:c r="C208" s="2" t="str">
        <x:v>people_actions</x:v>
      </x:c>
      <x:c r="D208" s="2" t="str">
        <x:v>Qwen3-VL 2B Q8_0</x:v>
      </x:c>
      <x:c r="E208" s="53" t="str">
        <x:v>Surfer in wetsuit carries surfboard over head
Ocean waves roll toward shore
Sunset light illuminates horizon
Dark silhouette of person
White surfboard with fins
Water splashes around feet
Rocks visible in distance
Reflection on wet sand</x:v>
      </x:c>
      <x:c r="F208" s="44" t="b">
        <x:v>0</x:v>
      </x:c>
      <x:c r="G208" s="27" t="n">
        <x:v>5</x:v>
      </x:c>
      <x:c r="H208" s="27" t="n">
        <x:v>5</x:v>
      </x:c>
      <x:c r="I208" s="27" t="n">
        <x:v>5</x:v>
      </x:c>
      <x:c r="J208" s="27" t="n">
        <x:v>5</x:v>
      </x:c>
      <x:c r="K208" s="2" t="n">
        <x:v>4</x:v>
      </x:c>
      <x:c r="L208" s="44" t="b">
        <x:v>1</x:v>
      </x:c>
      <x:c r="M208" s="44" t="b">
        <x:v>0</x:v>
      </x:c>
      <x:c r="N208" s="2" t="n">
        <x:v>0</x:v>
      </x:c>
      <x:c r="O208" s="2" t="n">
        <x:v>0</x:v>
      </x:c>
      <x:c r="P208" s="2" t="n">
        <x:v>0</x:v>
      </x:c>
      <x:c r="Q208" s="27" t="n">
        <x:v>1</x:v>
      </x:c>
      <x:c r="R208" s="2" t="n">
        <x:v>2</x:v>
      </x:c>
      <x:c r="S208" s="2"/>
      <x:c r="T208" s="2"/>
      <x:c r="U208" s="2"/>
      <x:c r="V208" s="2"/>
      <x:c r="W208" s="2"/>
      <x:c r="X208" s="2"/>
      <x:c r="Y208" s="2"/>
      <x:c r="Z208" s="2"/>
    </x:row>
    <x:row r="209" ht="20" customHeight="1">
      <x:c r="A209" s="2" t="n">
        <x:v>51</x:v>
      </x:c>
      <x:c r="B209" s="2" t="str">
        <x:v>image_051.jpg</x:v>
      </x:c>
      <x:c r="C209" s="2" t="str">
        <x:v>people_actions</x:v>
      </x:c>
      <x:c r="D209" s="2" t="str">
        <x:v>Qwen3.8 27B Q4_K_M</x:v>
      </x:c>
      <x:c r="E209" s="53" t="str">
        <x:v>surfer holding surfboard overhead, dark wetsuit covering body, white surfboard with fins, ankle leash attached to board, shallow ocean water around legs, breaking waves behind surfer, distant rocky islands on horizon, pale yellow sky above</x:v>
      </x:c>
      <x:c r="F209" s="44" t="b">
        <x:v>1</x:v>
      </x:c>
      <x:c r="G209" s="27" t="n">
        <x:v>5</x:v>
      </x:c>
      <x:c r="H209" s="27" t="n">
        <x:v>5</x:v>
      </x:c>
      <x:c r="I209" s="27" t="n">
        <x:v>5</x:v>
      </x:c>
      <x:c r="J209" s="27" t="n">
        <x:v>5</x:v>
      </x:c>
      <x:c r="K209" s="2" t="n">
        <x:v>4</x:v>
      </x:c>
      <x:c r="L209" s="44" t="b">
        <x:v>1</x:v>
      </x:c>
      <x:c r="M209" s="44" t="b">
        <x:v>1</x:v>
      </x:c>
      <x:c r="N209" s="2" t="n">
        <x:v>0</x:v>
      </x:c>
      <x:c r="O209" s="2" t="n">
        <x:v>0</x:v>
      </x:c>
      <x:c r="P209" s="2" t="n">
        <x:v>0</x:v>
      </x:c>
      <x:c r="Q209" s="27" t="n">
        <x:v>1</x:v>
      </x:c>
      <x:c r="R209" s="2" t="n">
        <x:v>2</x:v>
      </x:c>
      <x:c r="S209" s="2"/>
      <x:c r="T209" s="2"/>
      <x:c r="U209" s="2"/>
      <x:c r="V209" s="2"/>
      <x:c r="W209" s="2"/>
      <x:c r="X209" s="2"/>
      <x:c r="Y209" s="2"/>
      <x:c r="Z209" s="2"/>
    </x:row>
    <x:row r="210" ht="20" customHeight="1">
      <x:c r="A210" s="2" t="n">
        <x:v>52</x:v>
      </x:c>
      <x:c r="B210" s="2" t="str">
        <x:v>image_052.jpg</x:v>
      </x:c>
      <x:c r="C210" s="2" t="str">
        <x:v>people_actions</x:v>
      </x:c>
      <x:c r="D210" s="2" t="str">
        <x:v>Gemma 3 4B Q8_0</x:v>
      </x:c>
      <x:c r="E210" s="53" t="str">
        <x:v>A lone photographer stands on a rocky cliff edge, a person is photographing a vast landscape, muted gray and brown tones dominate the scene, a green moss covers the cliff face, distant mountains rise in the background, a deep valley stretches below, the sky is overcast and pale, a rugged terrain extends into the distance</x:v>
      </x:c>
      <x:c r="F210" s="44" t="b">
        <x:v>1</x:v>
      </x:c>
      <x:c r="G210" s="27" t="n">
        <x:v>5</x:v>
      </x:c>
      <x:c r="H210" s="27" t="n">
        <x:v>5</x:v>
      </x:c>
      <x:c r="I210" s="27" t="n">
        <x:v>4.25</x:v>
      </x:c>
      <x:c r="J210" s="27" t="n">
        <x:v>4.75</x:v>
      </x:c>
      <x:c r="K210" s="2" t="n">
        <x:v>4</x:v>
      </x:c>
      <x:c r="L210" s="44" t="b">
        <x:v>1</x:v>
      </x:c>
      <x:c r="M210" s="44" t="b">
        <x:v>1</x:v>
      </x:c>
      <x:c r="N210" s="2" t="n">
        <x:v>0</x:v>
      </x:c>
      <x:c r="O210" s="2" t="n">
        <x:v>0</x:v>
      </x:c>
      <x:c r="P210" s="2" t="n">
        <x:v>1</x:v>
      </x:c>
      <x:c r="Q210" s="27" t="n">
        <x:v>0.975</x:v>
      </x:c>
      <x:c r="R210" s="2" t="n">
        <x:v>2</x:v>
      </x:c>
      <x:c r="S210" s="2"/>
      <x:c r="T210" s="2"/>
      <x:c r="U210" s="2"/>
      <x:c r="V210" s="2"/>
      <x:c r="W210" s="2"/>
      <x:c r="X210" s="2"/>
      <x:c r="Y210" s="2"/>
      <x:c r="Z210" s="2"/>
    </x:row>
    <x:row r="211" ht="20" customHeight="1">
      <x:c r="A211" s="2" t="n">
        <x:v>52</x:v>
      </x:c>
      <x:c r="B211" s="2" t="str">
        <x:v>image_052.jpg</x:v>
      </x:c>
      <x:c r="C211" s="2" t="str">
        <x:v>people_actions</x:v>
      </x:c>
      <x:c r="D211" s="2" t="str">
        <x:v>Gemma 4 12B Q8_0</x:v>
      </x:c>
      <x:c r="E211" s="53" t="str">
        <x:v>a person standing on a cliff, a tripod with a camera, green moss on rocks, a vast mountain valley, grey and brown terrain, a cloudy white sky, rocky cliff edge, distant hills in the background</x:v>
      </x:c>
      <x:c r="F211" s="44" t="b">
        <x:v>1</x:v>
      </x:c>
      <x:c r="G211" s="27" t="n">
        <x:v>5</x:v>
      </x:c>
      <x:c r="H211" s="27" t="n">
        <x:v>5</x:v>
      </x:c>
      <x:c r="I211" s="27" t="n">
        <x:v>5</x:v>
      </x:c>
      <x:c r="J211" s="27" t="n">
        <x:v>5</x:v>
      </x:c>
      <x:c r="K211" s="2" t="n">
        <x:v>4</x:v>
      </x:c>
      <x:c r="L211" s="44" t="b">
        <x:v>1</x:v>
      </x:c>
      <x:c r="M211" s="44" t="b">
        <x:v>1</x:v>
      </x:c>
      <x:c r="N211" s="2" t="n">
        <x:v>0</x:v>
      </x:c>
      <x:c r="O211" s="2" t="n">
        <x:v>0</x:v>
      </x:c>
      <x:c r="P211" s="2" t="n">
        <x:v>0</x:v>
      </x:c>
      <x:c r="Q211" s="27" t="n">
        <x:v>1</x:v>
      </x:c>
      <x:c r="R211" s="2" t="n">
        <x:v>2</x:v>
      </x:c>
      <x:c r="S211" s="2"/>
      <x:c r="T211" s="2"/>
      <x:c r="U211" s="2"/>
      <x:c r="V211" s="2"/>
      <x:c r="W211" s="2"/>
      <x:c r="X211" s="2"/>
      <x:c r="Y211" s="2"/>
      <x:c r="Z211" s="2"/>
    </x:row>
    <x:row r="212" ht="20" customHeight="1">
      <x:c r="A212" s="2" t="n">
        <x:v>52</x:v>
      </x:c>
      <x:c r="B212" s="2" t="str">
        <x:v>image_052.jpg</x:v>
      </x:c>
      <x:c r="C212" s="2" t="str">
        <x:v>people_actions</x:v>
      </x:c>
      <x:c r="D212" s="2" t="str">
        <x:v>Qwen3-VL 2B Q8_0</x:v>
      </x:c>
      <x:c r="E212" s="53" t="str">
        <x:v>person standing on cliff edge camera on tripod moss-covered rocks distant hills gray sky rocky terrain green grass dark soil</x:v>
      </x:c>
      <x:c r="F212" s="44" t="b">
        <x:v>0</x:v>
      </x:c>
      <x:c r="G212" s="27" t="n">
        <x:v>5</x:v>
      </x:c>
      <x:c r="H212" s="27" t="n">
        <x:v>5</x:v>
      </x:c>
      <x:c r="I212" s="27" t="n">
        <x:v>5</x:v>
      </x:c>
      <x:c r="J212" s="27" t="n">
        <x:v>5</x:v>
      </x:c>
      <x:c r="K212" s="2" t="n">
        <x:v>4</x:v>
      </x:c>
      <x:c r="L212" s="44" t="b">
        <x:v>1</x:v>
      </x:c>
      <x:c r="M212" s="44" t="b">
        <x:v>0</x:v>
      </x:c>
      <x:c r="N212" s="2" t="n">
        <x:v>0</x:v>
      </x:c>
      <x:c r="O212" s="2" t="n">
        <x:v>0</x:v>
      </x:c>
      <x:c r="P212" s="2" t="n">
        <x:v>0</x:v>
      </x:c>
      <x:c r="Q212" s="27" t="n">
        <x:v>1</x:v>
      </x:c>
      <x:c r="R212" s="2" t="n">
        <x:v>2</x:v>
      </x:c>
      <x:c r="S212" s="2"/>
      <x:c r="T212" s="2"/>
      <x:c r="U212" s="2"/>
      <x:c r="V212" s="2"/>
      <x:c r="W212" s="2"/>
      <x:c r="X212" s="2"/>
      <x:c r="Y212" s="2"/>
      <x:c r="Z212" s="2"/>
    </x:row>
    <x:row r="213" ht="20" customHeight="1">
      <x:c r="A213" s="2" t="n">
        <x:v>52</x:v>
      </x:c>
      <x:c r="B213" s="2" t="str">
        <x:v>image_052.jpg</x:v>
      </x:c>
      <x:c r="C213" s="2" t="str">
        <x:v>people_actions</x:v>
      </x:c>
      <x:c r="D213" s="2" t="str">
        <x:v>Qwen3.8 27B Q4_K_M</x:v>
      </x:c>
      <x:c r="E213" s="53" t="str">
        <x:v>person standing on rocky cliff edge, tripod set up beside them, green moss covering foreground rocks, steep rocky cliff face visible, distant mountains in background, overcast white sky above, hazy valley below, rugged terrain stretching far</x:v>
      </x:c>
      <x:c r="F213" s="44" t="b">
        <x:v>1</x:v>
      </x:c>
      <x:c r="G213" s="27" t="n">
        <x:v>5</x:v>
      </x:c>
      <x:c r="H213" s="27" t="n">
        <x:v>5</x:v>
      </x:c>
      <x:c r="I213" s="27" t="n">
        <x:v>5</x:v>
      </x:c>
      <x:c r="J213" s="27" t="n">
        <x:v>5</x:v>
      </x:c>
      <x:c r="K213" s="2" t="n">
        <x:v>4</x:v>
      </x:c>
      <x:c r="L213" s="44" t="b">
        <x:v>1</x:v>
      </x:c>
      <x:c r="M213" s="44" t="b">
        <x:v>1</x:v>
      </x:c>
      <x:c r="N213" s="2" t="n">
        <x:v>0</x:v>
      </x:c>
      <x:c r="O213" s="2" t="n">
        <x:v>0</x:v>
      </x:c>
      <x:c r="P213" s="2" t="n">
        <x:v>0</x:v>
      </x:c>
      <x:c r="Q213" s="27" t="n">
        <x:v>1</x:v>
      </x:c>
      <x:c r="R213" s="2" t="n">
        <x:v>2</x:v>
      </x:c>
      <x:c r="S213" s="2"/>
      <x:c r="T213" s="2"/>
      <x:c r="U213" s="2"/>
      <x:c r="V213" s="2"/>
      <x:c r="W213" s="2"/>
      <x:c r="X213" s="2"/>
      <x:c r="Y213" s="2"/>
      <x:c r="Z213" s="2"/>
    </x:row>
    <x:row r="214" ht="20" customHeight="1">
      <x:c r="A214" s="2" t="n">
        <x:v>53</x:v>
      </x:c>
      <x:c r="B214" s="2" t="str">
        <x:v>image_053.jpg</x:v>
      </x:c>
      <x:c r="C214" s="2" t="str">
        <x:v>people_actions</x:v>
      </x:c>
      <x:c r="D214" s="2" t="str">
        <x:v>Gemma 3 4B Q8_0</x:v>
      </x:c>
      <x:c r="E214" s="53" t="str">
        <x:v>A lone figure stands on a cliff edge, purple sky dominates, layered green mountains stretch far, dark rock forms the cliff face, dense forest covers slopes, a small person is visible, dramatic clouds fill the sky, a vast mountainous landscape exists</x:v>
      </x:c>
      <x:c r="F214" s="44" t="b">
        <x:v>1</x:v>
      </x:c>
      <x:c r="G214" s="27" t="n">
        <x:v>5</x:v>
      </x:c>
      <x:c r="H214" s="27" t="n">
        <x:v>4.75</x:v>
      </x:c>
      <x:c r="I214" s="27" t="n">
        <x:v>4.25</x:v>
      </x:c>
      <x:c r="J214" s="27" t="n">
        <x:v>4.6667</x:v>
      </x:c>
      <x:c r="K214" s="2" t="n">
        <x:v>4</x:v>
      </x:c>
      <x:c r="L214" s="44" t="b">
        <x:v>1</x:v>
      </x:c>
      <x:c r="M214" s="44" t="b">
        <x:v>1</x:v>
      </x:c>
      <x:c r="N214" s="2" t="n">
        <x:v>0</x:v>
      </x:c>
      <x:c r="O214" s="2" t="n">
        <x:v>1</x:v>
      </x:c>
      <x:c r="P214" s="2" t="n">
        <x:v>1</x:v>
      </x:c>
      <x:c r="Q214" s="27" t="n">
        <x:v>1</x:v>
      </x:c>
      <x:c r="R214" s="2" t="n">
        <x:v>2</x:v>
      </x:c>
      <x:c r="S214" s="2"/>
      <x:c r="T214" s="2"/>
      <x:c r="U214" s="2"/>
      <x:c r="V214" s="2"/>
      <x:c r="W214" s="2"/>
      <x:c r="X214" s="2"/>
      <x:c r="Y214" s="2"/>
      <x:c r="Z214" s="2"/>
    </x:row>
    <x:row r="215" ht="20" customHeight="1">
      <x:c r="A215" s="2" t="n">
        <x:v>53</x:v>
      </x:c>
      <x:c r="B215" s="2" t="str">
        <x:v>image_053.jpg</x:v>
      </x:c>
      <x:c r="C215" s="2" t="str">
        <x:v>people_actions</x:v>
      </x:c>
      <x:c r="D215" s="2" t="str">
        <x:v>Gemma 4 12B Q8_0</x:v>
      </x:c>
      <x:c r="E215" s="53" t="str">
        <x:v>a person in red, a tall cliff, green forested mountains, purple and blue sky, a rocky precipice, distant hazy peaks, a vast valley, a high vantage point</x:v>
      </x:c>
      <x:c r="F215" s="44" t="b">
        <x:v>1</x:v>
      </x:c>
      <x:c r="G215" s="27" t="n">
        <x:v>5</x:v>
      </x:c>
      <x:c r="H215" s="27" t="n">
        <x:v>5</x:v>
      </x:c>
      <x:c r="I215" s="27" t="n">
        <x:v>5</x:v>
      </x:c>
      <x:c r="J215" s="27" t="n">
        <x:v>5</x:v>
      </x:c>
      <x:c r="K215" s="2" t="n">
        <x:v>4</x:v>
      </x:c>
      <x:c r="L215" s="44" t="b">
        <x:v>1</x:v>
      </x:c>
      <x:c r="M215" s="44" t="b">
        <x:v>1</x:v>
      </x:c>
      <x:c r="N215" s="2" t="n">
        <x:v>0</x:v>
      </x:c>
      <x:c r="O215" s="2" t="n">
        <x:v>0</x:v>
      </x:c>
      <x:c r="P215" s="2" t="n">
        <x:v>0</x:v>
      </x:c>
      <x:c r="Q215" s="27" t="n">
        <x:v>1</x:v>
      </x:c>
      <x:c r="R215" s="2" t="n">
        <x:v>2</x:v>
      </x:c>
      <x:c r="S215" s="2"/>
      <x:c r="T215" s="2"/>
      <x:c r="U215" s="2"/>
      <x:c r="V215" s="2"/>
      <x:c r="W215" s="2"/>
      <x:c r="X215" s="2"/>
      <x:c r="Y215" s="2"/>
      <x:c r="Z215" s="2"/>
    </x:row>
    <x:row r="216" ht="20" customHeight="1">
      <x:c r="A216" s="2" t="n">
        <x:v>53</x:v>
      </x:c>
      <x:c r="B216" s="2" t="str">
        <x:v>image_053.jpg</x:v>
      </x:c>
      <x:c r="C216" s="2" t="str">
        <x:v>people_actions</x:v>
      </x:c>
      <x:c r="D216" s="2" t="str">
        <x:v>Qwen3-VL 2B Q8_0</x:v>
      </x:c>
      <x:c r="E216" s="53" t="str">
        <x:v>person standing on cliff edge vast forested mountains purple sky rocky cliff red jacket distant hills blue tones</x:v>
      </x:c>
      <x:c r="F216" s="44" t="b">
        <x:v>0</x:v>
      </x:c>
      <x:c r="G216" s="27" t="n">
        <x:v>5</x:v>
      </x:c>
      <x:c r="H216" s="27" t="n">
        <x:v>5</x:v>
      </x:c>
      <x:c r="I216" s="27" t="n">
        <x:v>4.5</x:v>
      </x:c>
      <x:c r="J216" s="27" t="n">
        <x:v>4.8333</x:v>
      </x:c>
      <x:c r="K216" s="2" t="n">
        <x:v>4</x:v>
      </x:c>
      <x:c r="L216" s="44" t="b">
        <x:v>1</x:v>
      </x:c>
      <x:c r="M216" s="44" t="b">
        <x:v>0</x:v>
      </x:c>
      <x:c r="N216" s="2" t="n">
        <x:v>0</x:v>
      </x:c>
      <x:c r="O216" s="2" t="n">
        <x:v>0</x:v>
      </x:c>
      <x:c r="P216" s="2" t="n">
        <x:v>1</x:v>
      </x:c>
      <x:c r="Q216" s="27" t="n">
        <x:v>1</x:v>
      </x:c>
      <x:c r="R216" s="2" t="n">
        <x:v>2</x:v>
      </x:c>
      <x:c r="S216" s="2"/>
      <x:c r="T216" s="2"/>
      <x:c r="U216" s="2"/>
      <x:c r="V216" s="2"/>
      <x:c r="W216" s="2"/>
      <x:c r="X216" s="2"/>
      <x:c r="Y216" s="2"/>
      <x:c r="Z216" s="2"/>
    </x:row>
    <x:row r="217" ht="20" customHeight="1">
      <x:c r="A217" s="2" t="n">
        <x:v>53</x:v>
      </x:c>
      <x:c r="B217" s="2" t="str">
        <x:v>image_053.jpg</x:v>
      </x:c>
      <x:c r="C217" s="2" t="str">
        <x:v>people_actions</x:v>
      </x:c>
      <x:c r="D217" s="2" t="str">
        <x:v>Qwen3.8 27B Q4_K_M</x:v>
      </x:c>
      <x:c r="E217" s="53" t="str">
        <x:v>person in red jacket standing on cliff edge, layered sandstone rock formation, rolling green forested hills, purple and blue twilight sky, distant mountain ridges, overcast cloud cover, solitary figure at cliff's edge, rugged vertical rock face</x:v>
      </x:c>
      <x:c r="F217" s="44" t="b">
        <x:v>1</x:v>
      </x:c>
      <x:c r="G217" s="27" t="n">
        <x:v>5</x:v>
      </x:c>
      <x:c r="H217" s="27" t="n">
        <x:v>5</x:v>
      </x:c>
      <x:c r="I217" s="27" t="n">
        <x:v>4</x:v>
      </x:c>
      <x:c r="J217" s="27" t="n">
        <x:v>4.6667</x:v>
      </x:c>
      <x:c r="K217" s="2" t="n">
        <x:v>4</x:v>
      </x:c>
      <x:c r="L217" s="44" t="b">
        <x:v>1</x:v>
      </x:c>
      <x:c r="M217" s="44" t="b">
        <x:v>1</x:v>
      </x:c>
      <x:c r="N217" s="2" t="n">
        <x:v>0</x:v>
      </x:c>
      <x:c r="O217" s="2" t="n">
        <x:v>0</x:v>
      </x:c>
      <x:c r="P217" s="2" t="n">
        <x:v>0</x:v>
      </x:c>
      <x:c r="Q217" s="27" t="n">
        <x:v>1</x:v>
      </x:c>
      <x:c r="R217" s="2" t="n">
        <x:v>2</x:v>
      </x:c>
      <x:c r="S217" s="2"/>
      <x:c r="T217" s="2"/>
      <x:c r="U217" s="2"/>
      <x:c r="V217" s="2"/>
      <x:c r="W217" s="2"/>
      <x:c r="X217" s="2"/>
      <x:c r="Y217" s="2"/>
      <x:c r="Z217" s="2"/>
    </x:row>
    <x:row r="218" ht="20" customHeight="1">
      <x:c r="A218" s="2" t="n">
        <x:v>54</x:v>
      </x:c>
      <x:c r="B218" s="2" t="str">
        <x:v>image_054.jpg</x:v>
      </x:c>
      <x:c r="C218" s="2" t="str">
        <x:v>people_actions</x:v>
      </x:c>
      <x:c r="D218" s="2" t="str">
        <x:v>Gemma 3 4B Q8_0</x:v>
      </x:c>
      <x:c r="E218" s="53" t="str">
        <x:v>A man stands near a waterfall, dark jacket visible, brown hat on head, water reflects light, gray rocks form cliffs, green water fills the pool, rain falls steadily, dark sky dominates the scene</x:v>
      </x:c>
      <x:c r="F218" s="44" t="b">
        <x:v>1</x:v>
      </x:c>
      <x:c r="G218" s="27" t="n">
        <x:v>3.75</x:v>
      </x:c>
      <x:c r="H218" s="27" t="n">
        <x:v>4</x:v>
      </x:c>
      <x:c r="I218" s="27" t="n">
        <x:v>4.5</x:v>
      </x:c>
      <x:c r="J218" s="27" t="n">
        <x:v>4.0833</x:v>
      </x:c>
      <x:c r="K218" s="2" t="n">
        <x:v>3</x:v>
      </x:c>
      <x:c r="L218" s="44" t="b">
        <x:v>1</x:v>
      </x:c>
      <x:c r="M218" s="44" t="b">
        <x:v>1</x:v>
      </x:c>
      <x:c r="N218" s="2" t="n">
        <x:v>1</x:v>
      </x:c>
      <x:c r="O218" s="2" t="n">
        <x:v>0</x:v>
      </x:c>
      <x:c r="P218" s="2" t="n">
        <x:v>1</x:v>
      </x:c>
      <x:c r="Q218" s="27" t="n">
        <x:v>0.95</x:v>
      </x:c>
      <x:c r="R218" s="2" t="n">
        <x:v>2</x:v>
      </x:c>
      <x:c r="S218" s="2"/>
      <x:c r="T218" s="2"/>
      <x:c r="U218" s="2"/>
      <x:c r="V218" s="2"/>
      <x:c r="W218" s="2"/>
      <x:c r="X218" s="2"/>
      <x:c r="Y218" s="2"/>
      <x:c r="Z218" s="2"/>
    </x:row>
    <x:row r="219" ht="20" customHeight="1">
      <x:c r="A219" s="2" t="n">
        <x:v>54</x:v>
      </x:c>
      <x:c r="B219" s="2" t="str">
        <x:v>image_054.jpg</x:v>
      </x:c>
      <x:c r="C219" s="2" t="str">
        <x:v>people_actions</x:v>
      </x:c>
      <x:c r="D219" s="2" t="str">
        <x:v>Gemma 4 12B Q8_0</x:v>
      </x:c>
      <x:c r="E219" s="53" t="str">
        <x:v>a person stands in water, a tall waterfall, dark rocky cliffs, a person wears a beanie, a dark blue jacket, brown pants, green water ripples, white mist at base</x:v>
      </x:c>
      <x:c r="F219" s="44" t="b">
        <x:v>1</x:v>
      </x:c>
      <x:c r="G219" s="27" t="n">
        <x:v>4.5</x:v>
      </x:c>
      <x:c r="H219" s="27" t="n">
        <x:v>5</x:v>
      </x:c>
      <x:c r="I219" s="27" t="n">
        <x:v>5</x:v>
      </x:c>
      <x:c r="J219" s="27" t="n">
        <x:v>4.8333</x:v>
      </x:c>
      <x:c r="K219" s="2" t="n">
        <x:v>4</x:v>
      </x:c>
      <x:c r="L219" s="44" t="b">
        <x:v>1</x:v>
      </x:c>
      <x:c r="M219" s="44" t="b">
        <x:v>1</x:v>
      </x:c>
      <x:c r="N219" s="2" t="n">
        <x:v>1</x:v>
      </x:c>
      <x:c r="O219" s="2" t="n">
        <x:v>0</x:v>
      </x:c>
      <x:c r="P219" s="2" t="n">
        <x:v>0</x:v>
      </x:c>
      <x:c r="Q219" s="27" t="n">
        <x:v>0.95</x:v>
      </x:c>
      <x:c r="R219" s="2" t="n">
        <x:v>2</x:v>
      </x:c>
      <x:c r="S219" s="2"/>
      <x:c r="T219" s="2"/>
      <x:c r="U219" s="2"/>
      <x:c r="V219" s="2"/>
      <x:c r="W219" s="2"/>
      <x:c r="X219" s="2"/>
      <x:c r="Y219" s="2"/>
      <x:c r="Z219" s="2"/>
    </x:row>
    <x:row r="220" ht="20" customHeight="1">
      <x:c r="A220" s="2" t="n">
        <x:v>54</x:v>
      </x:c>
      <x:c r="B220" s="2" t="str">
        <x:v>image_054.jpg</x:v>
      </x:c>
      <x:c r="C220" s="2" t="str">
        <x:v>people_actions</x:v>
      </x:c>
      <x:c r="D220" s="2" t="str">
        <x:v>Qwen3-VL 2B Q8_0</x:v>
      </x:c>
      <x:c r="E220" s="53" t="str">
        <x:v>Man standing in water looking at waterfall
Rain falling on rocky cliffs
Dark blue jacket with hood
Brown cap on head
Waterfall cascades down cliff
Greenish water surface
Person facing away from camera
Rocky cliff face with layers</x:v>
      </x:c>
      <x:c r="F220" s="44" t="b">
        <x:v>0</x:v>
      </x:c>
      <x:c r="G220" s="27" t="n">
        <x:v>4.75</x:v>
      </x:c>
      <x:c r="H220" s="27" t="n">
        <x:v>4.75</x:v>
      </x:c>
      <x:c r="I220" s="27" t="n">
        <x:v>5</x:v>
      </x:c>
      <x:c r="J220" s="27" t="n">
        <x:v>4.8333</x:v>
      </x:c>
      <x:c r="K220" s="2" t="n">
        <x:v>4</x:v>
      </x:c>
      <x:c r="L220" s="44" t="b">
        <x:v>1</x:v>
      </x:c>
      <x:c r="M220" s="44" t="b">
        <x:v>0</x:v>
      </x:c>
      <x:c r="N220" s="2" t="n">
        <x:v>1</x:v>
      </x:c>
      <x:c r="O220" s="2" t="n">
        <x:v>1</x:v>
      </x:c>
      <x:c r="P220" s="2" t="n">
        <x:v>0</x:v>
      </x:c>
      <x:c r="Q220" s="27" t="n">
        <x:v>0.975</x:v>
      </x:c>
      <x:c r="R220" s="2" t="n">
        <x:v>2</x:v>
      </x:c>
      <x:c r="S220" s="2"/>
      <x:c r="T220" s="2"/>
      <x:c r="U220" s="2"/>
      <x:c r="V220" s="2"/>
      <x:c r="W220" s="2"/>
      <x:c r="X220" s="2"/>
      <x:c r="Y220" s="2"/>
      <x:c r="Z220" s="2"/>
    </x:row>
    <x:row r="221" ht="20" customHeight="1">
      <x:c r="A221" s="2" t="n">
        <x:v>54</x:v>
      </x:c>
      <x:c r="B221" s="2" t="str">
        <x:v>image_054.jpg</x:v>
      </x:c>
      <x:c r="C221" s="2" t="str">
        <x:v>people_actions</x:v>
      </x:c>
      <x:c r="D221" s="2" t="str">
        <x:v>Qwen3.8 27B Q4_K_M</x:v>
      </x:c>
      <x:c r="E221" s="53" t="str">
        <x:v>man standing in shallow water, facing tall waterfall, wearing dark hooded jacket, wearing brown cap, wearing brown pants, rocky cliffs flanking waterfall, mist rising from base, greenish rippled water surface</x:v>
      </x:c>
      <x:c r="F221" s="44" t="b">
        <x:v>1</x:v>
      </x:c>
      <x:c r="G221" s="27" t="n">
        <x:v>4.75</x:v>
      </x:c>
      <x:c r="H221" s="27" t="n">
        <x:v>4.75</x:v>
      </x:c>
      <x:c r="I221" s="27" t="n">
        <x:v>5</x:v>
      </x:c>
      <x:c r="J221" s="27" t="n">
        <x:v>4.8333</x:v>
      </x:c>
      <x:c r="K221" s="2" t="n">
        <x:v>4</x:v>
      </x:c>
      <x:c r="L221" s="44" t="b">
        <x:v>1</x:v>
      </x:c>
      <x:c r="M221" s="44" t="b">
        <x:v>1</x:v>
      </x:c>
      <x:c r="N221" s="2" t="n">
        <x:v>1</x:v>
      </x:c>
      <x:c r="O221" s="2" t="n">
        <x:v>1</x:v>
      </x:c>
      <x:c r="P221" s="2" t="n">
        <x:v>0</x:v>
      </x:c>
      <x:c r="Q221" s="27" t="n">
        <x:v>0.975</x:v>
      </x:c>
      <x:c r="R221" s="2" t="n">
        <x:v>2</x:v>
      </x:c>
      <x:c r="S221" s="2"/>
      <x:c r="T221" s="2"/>
      <x:c r="U221" s="2"/>
      <x:c r="V221" s="2"/>
      <x:c r="W221" s="2"/>
      <x:c r="X221" s="2"/>
      <x:c r="Y221" s="2"/>
      <x:c r="Z221" s="2"/>
    </x:row>
    <x:row r="222" ht="20" customHeight="1">
      <x:c r="A222" s="2" t="n">
        <x:v>55</x:v>
      </x:c>
      <x:c r="B222" s="2" t="str">
        <x:v>image_055.jpg</x:v>
      </x:c>
      <x:c r="C222" s="2" t="str">
        <x:v>indoor_scene</x:v>
      </x:c>
      <x:c r="D222" s="2" t="str">
        <x:v>Gemma 3 4B Q8_0</x:v>
      </x:c>
      <x:c r="E222" s="53" t="str">
        <x:v>A small brown and white dog sits here, a white chair is visible, a television is on a cabinet, a dark blue wall is present, a light floor is shown, a kitchen area is visible, a window is on the left, a modern interior is displayed</x:v>
      </x:c>
      <x:c r="F222" s="44" t="b">
        <x:v>1</x:v>
      </x:c>
      <x:c r="G222" s="27" t="n">
        <x:v>4.75</x:v>
      </x:c>
      <x:c r="H222" s="27" t="n">
        <x:v>4.75</x:v>
      </x:c>
      <x:c r="I222" s="27" t="n">
        <x:v>4.5</x:v>
      </x:c>
      <x:c r="J222" s="27" t="n">
        <x:v>4.6667</x:v>
      </x:c>
      <x:c r="K222" s="2" t="n">
        <x:v>4</x:v>
      </x:c>
      <x:c r="L222" s="44" t="b">
        <x:v>1</x:v>
      </x:c>
      <x:c r="M222" s="44" t="b">
        <x:v>1</x:v>
      </x:c>
      <x:c r="N222" s="2" t="n">
        <x:v>1</x:v>
      </x:c>
      <x:c r="O222" s="2" t="n">
        <x:v>1</x:v>
      </x:c>
      <x:c r="P222" s="2" t="n">
        <x:v>1</x:v>
      </x:c>
      <x:c r="Q222" s="27" t="n">
        <x:v>0.975</x:v>
      </x:c>
      <x:c r="R222" s="2" t="n">
        <x:v>2</x:v>
      </x:c>
      <x:c r="S222" s="2"/>
      <x:c r="T222" s="2"/>
      <x:c r="U222" s="2"/>
      <x:c r="V222" s="2"/>
      <x:c r="W222" s="2"/>
      <x:c r="X222" s="2"/>
      <x:c r="Y222" s="2"/>
      <x:c r="Z222" s="2"/>
    </x:row>
    <x:row r="223" ht="20" customHeight="1">
      <x:c r="A223" s="2" t="n">
        <x:v>55</x:v>
      </x:c>
      <x:c r="B223" s="2" t="str">
        <x:v>image_055.jpg</x:v>
      </x:c>
      <x:c r="C223" s="2" t="str">
        <x:v>indoor_scene</x:v>
      </x:c>
      <x:c r="D223" s="2" t="str">
        <x:v>Gemma 4 12B Q8_0</x:v>
      </x:c>
      <x:c r="E223" s="53" t="str">
        <x:v>small brown and black dog, white chair, living room interior, television on white stand, kitchen area in background, large window on left, light colored floor, white cabinets</x:v>
      </x:c>
      <x:c r="F223" s="44" t="b">
        <x:v>1</x:v>
      </x:c>
      <x:c r="G223" s="27" t="n">
        <x:v>5</x:v>
      </x:c>
      <x:c r="H223" s="27" t="n">
        <x:v>5</x:v>
      </x:c>
      <x:c r="I223" s="27" t="n">
        <x:v>5</x:v>
      </x:c>
      <x:c r="J223" s="27" t="n">
        <x:v>5</x:v>
      </x:c>
      <x:c r="K223" s="2" t="n">
        <x:v>4</x:v>
      </x:c>
      <x:c r="L223" s="44" t="b">
        <x:v>1</x:v>
      </x:c>
      <x:c r="M223" s="44" t="b">
        <x:v>1</x:v>
      </x:c>
      <x:c r="N223" s="2" t="n">
        <x:v>0</x:v>
      </x:c>
      <x:c r="O223" s="2" t="n">
        <x:v>0</x:v>
      </x:c>
      <x:c r="P223" s="2" t="n">
        <x:v>0</x:v>
      </x:c>
      <x:c r="Q223" s="27" t="n">
        <x:v>1</x:v>
      </x:c>
      <x:c r="R223" s="2" t="n">
        <x:v>2</x:v>
      </x:c>
      <x:c r="S223" s="2"/>
      <x:c r="T223" s="2"/>
      <x:c r="U223" s="2"/>
      <x:c r="V223" s="2"/>
      <x:c r="W223" s="2"/>
      <x:c r="X223" s="2"/>
      <x:c r="Y223" s="2"/>
      <x:c r="Z223" s="2"/>
    </x:row>
    <x:row r="224" ht="20" customHeight="1">
      <x:c r="A224" s="2" t="n">
        <x:v>55</x:v>
      </x:c>
      <x:c r="B224" s="2" t="str">
        <x:v>image_055.jpg</x:v>
      </x:c>
      <x:c r="C224" s="2" t="str">
        <x:v>indoor_scene</x:v>
      </x:c>
      <x:c r="D224" s="2" t="str">
        <x:v>Qwen3-VL 2B Q8_0</x:v>
      </x:c>
      <x:c r="E224" s="53" t="str">
        <x:v>Yorkshire terrier sitting on white chair in modern living room with large window and kitchen visible</x:v>
      </x:c>
      <x:c r="F224" s="44" t="b">
        <x:v>0</x:v>
      </x:c>
      <x:c r="G224" s="27" t="n">
        <x:v>5</x:v>
      </x:c>
      <x:c r="H224" s="27" t="n">
        <x:v>4</x:v>
      </x:c>
      <x:c r="I224" s="27" t="n">
        <x:v>5</x:v>
      </x:c>
      <x:c r="J224" s="27" t="n">
        <x:v>4.6667</x:v>
      </x:c>
      <x:c r="K224" s="2" t="n">
        <x:v>4</x:v>
      </x:c>
      <x:c r="L224" s="44" t="b">
        <x:v>1</x:v>
      </x:c>
      <x:c r="M224" s="44" t="b">
        <x:v>0</x:v>
      </x:c>
      <x:c r="N224" s="2" t="n">
        <x:v>0</x:v>
      </x:c>
      <x:c r="O224" s="2" t="n">
        <x:v>0</x:v>
      </x:c>
      <x:c r="P224" s="2" t="n">
        <x:v>0</x:v>
      </x:c>
      <x:c r="Q224" s="27" t="n">
        <x:v>0.95</x:v>
      </x:c>
      <x:c r="R224" s="2" t="n">
        <x:v>2</x:v>
      </x:c>
      <x:c r="S224" s="2"/>
      <x:c r="T224" s="2"/>
      <x:c r="U224" s="2"/>
      <x:c r="V224" s="2"/>
      <x:c r="W224" s="2"/>
      <x:c r="X224" s="2"/>
      <x:c r="Y224" s="2"/>
      <x:c r="Z224" s="2"/>
    </x:row>
    <x:row r="225" ht="20" customHeight="1">
      <x:c r="A225" s="2" t="n">
        <x:v>55</x:v>
      </x:c>
      <x:c r="B225" s="2" t="str">
        <x:v>image_055.jpg</x:v>
      </x:c>
      <x:c r="C225" s="2" t="str">
        <x:v>indoor_scene</x:v>
      </x:c>
      <x:c r="D225" s="2" t="str">
        <x:v>Qwen3.8 27B Q4_K_M</x:v>
      </x:c>
      <x:c r="E225" s="53" t="str">
        <x:v>small dog sitting on chair, white cushioned chair, dark teal wall, flat-screen television on cabinet, white kitchen appliances, pendant lights hanging from ceiling, brown sofa with pillows, light-colored flooring</x:v>
      </x:c>
      <x:c r="F225" s="44" t="b">
        <x:v>1</x:v>
      </x:c>
      <x:c r="G225" s="27" t="n">
        <x:v>4.5</x:v>
      </x:c>
      <x:c r="H225" s="27" t="n">
        <x:v>4.5</x:v>
      </x:c>
      <x:c r="I225" s="27" t="n">
        <x:v>5</x:v>
      </x:c>
      <x:c r="J225" s="27" t="n">
        <x:v>4.6667</x:v>
      </x:c>
      <x:c r="K225" s="2" t="n">
        <x:v>4</x:v>
      </x:c>
      <x:c r="L225" s="44" t="b">
        <x:v>1</x:v>
      </x:c>
      <x:c r="M225" s="44" t="b">
        <x:v>1</x:v>
      </x:c>
      <x:c r="N225" s="2" t="n">
        <x:v>1</x:v>
      </x:c>
      <x:c r="O225" s="2" t="n">
        <x:v>1</x:v>
      </x:c>
      <x:c r="P225" s="2" t="n">
        <x:v>0</x:v>
      </x:c>
      <x:c r="Q225" s="27" t="n">
        <x:v>0.95</x:v>
      </x:c>
      <x:c r="R225" s="2" t="n">
        <x:v>2</x:v>
      </x:c>
      <x:c r="S225" s="2"/>
      <x:c r="T225" s="2"/>
      <x:c r="U225" s="2"/>
      <x:c r="V225" s="2"/>
      <x:c r="W225" s="2"/>
      <x:c r="X225" s="2"/>
      <x:c r="Y225" s="2"/>
      <x:c r="Z225" s="2"/>
    </x:row>
    <x:row r="226" ht="20" customHeight="1">
      <x:c r="A226" s="2" t="n">
        <x:v>56</x:v>
      </x:c>
      <x:c r="B226" s="2" t="str">
        <x:v>image_056.jpg</x:v>
      </x:c>
      <x:c r="C226" s="2" t="str">
        <x:v>indoor_scene</x:v>
      </x:c>
      <x:c r="D226" s="2" t="str">
        <x:v>Gemma 3 4B Q8_0</x:v>
      </x:c>
      <x:c r="E226" s="53" t="str">
        <x:v>Blue illuminated tunnel stretches forward, concrete walls line the passage, metal railings run along the sides, a dark pathway leads the eye, blue light reflects on the surface, ceiling panels are evenly spaced, a distant figure is visible faintly, recessed lights illuminate the tunnel</x:v>
      </x:c>
      <x:c r="F226" s="44" t="b">
        <x:v>1</x:v>
      </x:c>
      <x:c r="G226" s="27" t="n">
        <x:v>4.5</x:v>
      </x:c>
      <x:c r="H226" s="27" t="n">
        <x:v>4.5</x:v>
      </x:c>
      <x:c r="I226" s="27" t="n">
        <x:v>5</x:v>
      </x:c>
      <x:c r="J226" s="27" t="n">
        <x:v>4.6667</x:v>
      </x:c>
      <x:c r="K226" s="2" t="n">
        <x:v>4</x:v>
      </x:c>
      <x:c r="L226" s="44" t="b">
        <x:v>1</x:v>
      </x:c>
      <x:c r="M226" s="44" t="b">
        <x:v>1</x:v>
      </x:c>
      <x:c r="N226" s="2" t="n">
        <x:v>1</x:v>
      </x:c>
      <x:c r="O226" s="2" t="n">
        <x:v>1</x:v>
      </x:c>
      <x:c r="P226" s="2" t="n">
        <x:v>0</x:v>
      </x:c>
      <x:c r="Q226" s="27" t="n">
        <x:v>0.925</x:v>
      </x:c>
      <x:c r="R226" s="2" t="n">
        <x:v>2</x:v>
      </x:c>
      <x:c r="S226" s="2"/>
      <x:c r="T226" s="2"/>
      <x:c r="U226" s="2"/>
      <x:c r="V226" s="2"/>
      <x:c r="W226" s="2"/>
      <x:c r="X226" s="2"/>
      <x:c r="Y226" s="2"/>
      <x:c r="Z226" s="2"/>
    </x:row>
    <x:row r="227" ht="20" customHeight="1">
      <x:c r="A227" s="2" t="n">
        <x:v>56</x:v>
      </x:c>
      <x:c r="B227" s="2" t="str">
        <x:v>image_056.jpg</x:v>
      </x:c>
      <x:c r="C227" s="2" t="str">
        <x:v>indoor_scene</x:v>
      </x:c>
      <x:c r="D227" s="2" t="str">
        <x:v>Gemma 4 12B Q8_0</x:v>
      </x:c>
      <x:c r="E227" s="53" t="str">
        <x:v>blue lighting, long tunnel, symmetrical perspective, metal grates, concrete walls, dark floor, overhead lights, distant exit</x:v>
      </x:c>
      <x:c r="F227" s="44" t="b">
        <x:v>1</x:v>
      </x:c>
      <x:c r="G227" s="27" t="n">
        <x:v>5</x:v>
      </x:c>
      <x:c r="H227" s="27" t="n">
        <x:v>5</x:v>
      </x:c>
      <x:c r="I227" s="27" t="n">
        <x:v>5</x:v>
      </x:c>
      <x:c r="J227" s="27" t="n">
        <x:v>5</x:v>
      </x:c>
      <x:c r="K227" s="2" t="n">
        <x:v>4</x:v>
      </x:c>
      <x:c r="L227" s="44" t="b">
        <x:v>1</x:v>
      </x:c>
      <x:c r="M227" s="44" t="b">
        <x:v>1</x:v>
      </x:c>
      <x:c r="N227" s="2" t="n">
        <x:v>0</x:v>
      </x:c>
      <x:c r="O227" s="2" t="n">
        <x:v>0</x:v>
      </x:c>
      <x:c r="P227" s="2" t="n">
        <x:v>0</x:v>
      </x:c>
      <x:c r="Q227" s="27" t="n">
        <x:v>1</x:v>
      </x:c>
      <x:c r="R227" s="2" t="n">
        <x:v>2</x:v>
      </x:c>
      <x:c r="S227" s="2"/>
      <x:c r="T227" s="2"/>
      <x:c r="U227" s="2"/>
      <x:c r="V227" s="2"/>
      <x:c r="W227" s="2"/>
      <x:c r="X227" s="2"/>
      <x:c r="Y227" s="2"/>
      <x:c r="Z227" s="2"/>
    </x:row>
    <x:row r="228" ht="20" customHeight="1">
      <x:c r="A228" s="2" t="n">
        <x:v>56</x:v>
      </x:c>
      <x:c r="B228" s="2" t="str">
        <x:v>image_056.jpg</x:v>
      </x:c>
      <x:c r="C228" s="2" t="str">
        <x:v>indoor_scene</x:v>
      </x:c>
      <x:c r="D228" s="2" t="str">
        <x:v>Qwen3-VL 2B Q8_0</x:v>
      </x:c>
      <x:c r="E228" s="53" t="str">
        <x:v>blue illuminated tunnel concrete walls metal mesh railings dark floor lights overhead ceiling white walls blue lighting blue glow dark corridor narrow passage blue light blue tunnel</x:v>
      </x:c>
      <x:c r="F228" s="44" t="b">
        <x:v>0</x:v>
      </x:c>
      <x:c r="G228" s="27" t="n">
        <x:v>3.25</x:v>
      </x:c>
      <x:c r="H228" s="27" t="n">
        <x:v>3.25</x:v>
      </x:c>
      <x:c r="I228" s="27" t="n">
        <x:v>2</x:v>
      </x:c>
      <x:c r="J228" s="27" t="n">
        <x:v>2.8333</x:v>
      </x:c>
      <x:c r="K228" s="2" t="n">
        <x:v>2</x:v>
      </x:c>
      <x:c r="L228" s="44" t="b">
        <x:v>0</x:v>
      </x:c>
      <x:c r="M228" s="44" t="b">
        <x:v>0</x:v>
      </x:c>
      <x:c r="N228" s="2" t="n">
        <x:v>2</x:v>
      </x:c>
      <x:c r="O228" s="2" t="n">
        <x:v>2</x:v>
      </x:c>
      <x:c r="P228" s="2" t="n">
        <x:v>2</x:v>
      </x:c>
      <x:c r="Q228" s="27" t="n">
        <x:v>0.9</x:v>
      </x:c>
      <x:c r="R228" s="2" t="n">
        <x:v>2</x:v>
      </x:c>
      <x:c r="S228" s="2"/>
      <x:c r="T228" s="2"/>
      <x:c r="U228" s="2"/>
      <x:c r="V228" s="2"/>
      <x:c r="W228" s="2"/>
      <x:c r="X228" s="2"/>
      <x:c r="Y228" s="2"/>
      <x:c r="Z228" s="2"/>
    </x:row>
    <x:row r="229" ht="20" customHeight="1">
      <x:c r="A229" s="2" t="n">
        <x:v>56</x:v>
      </x:c>
      <x:c r="B229" s="2" t="str">
        <x:v>image_056.jpg</x:v>
      </x:c>
      <x:c r="C229" s="2" t="str">
        <x:v>indoor_scene</x:v>
      </x:c>
      <x:c r="D229" s="2" t="str">
        <x:v>Qwen3.8 27B Q4_K_M</x:v>
      </x:c>
      <x:c r="E229" s="53" t="str">
        <x:v>long pedestrian walkway, blue illuminated ceiling panels, perforated metal wall panels, dark floor surface, overhead ceiling lights, symmetrical corridor design, distant exit point, metal handrails along walls</x:v>
      </x:c>
      <x:c r="F229" s="44" t="b">
        <x:v>1</x:v>
      </x:c>
      <x:c r="G229" s="27" t="n">
        <x:v>5</x:v>
      </x:c>
      <x:c r="H229" s="27" t="n">
        <x:v>5</x:v>
      </x:c>
      <x:c r="I229" s="27" t="n">
        <x:v>5</x:v>
      </x:c>
      <x:c r="J229" s="27" t="n">
        <x:v>5</x:v>
      </x:c>
      <x:c r="K229" s="2" t="n">
        <x:v>4</x:v>
      </x:c>
      <x:c r="L229" s="44" t="b">
        <x:v>1</x:v>
      </x:c>
      <x:c r="M229" s="44" t="b">
        <x:v>1</x:v>
      </x:c>
      <x:c r="N229" s="2" t="n">
        <x:v>0</x:v>
      </x:c>
      <x:c r="O229" s="2" t="n">
        <x:v>0</x:v>
      </x:c>
      <x:c r="P229" s="2" t="n">
        <x:v>0</x:v>
      </x:c>
      <x:c r="Q229" s="27" t="n">
        <x:v>1</x:v>
      </x:c>
      <x:c r="R229" s="2" t="n">
        <x:v>2</x:v>
      </x:c>
      <x:c r="S229" s="2"/>
      <x:c r="T229" s="2"/>
      <x:c r="U229" s="2"/>
      <x:c r="V229" s="2"/>
      <x:c r="W229" s="2"/>
      <x:c r="X229" s="2"/>
      <x:c r="Y229" s="2"/>
      <x:c r="Z229" s="2"/>
    </x:row>
    <x:row r="230" ht="20" customHeight="1">
      <x:c r="A230" s="2" t="n">
        <x:v>57</x:v>
      </x:c>
      <x:c r="B230" s="2" t="str">
        <x:v>image_057.jpg</x:v>
      </x:c>
      <x:c r="C230" s="2" t="str">
        <x:v>indoor_scene</x:v>
      </x:c>
      <x:c r="D230" s="2" t="str">
        <x:v>Gemma 3 4B Q8_0</x:v>
      </x:c>
      <x:c r="E230" s="53" t="str">
        <x:v>A person stands on a curved walkway, a city skyline is visible, purple and orange hues dominate the scene, a glass structure surrounds the path, the walkway extends outward, buildings are densely packed below, clouds fill the sky above, a dark background frames the view</x:v>
      </x:c>
      <x:c r="F230" s="44" t="b">
        <x:v>1</x:v>
      </x:c>
      <x:c r="G230" s="27" t="n">
        <x:v>5</x:v>
      </x:c>
      <x:c r="H230" s="27" t="n">
        <x:v>5</x:v>
      </x:c>
      <x:c r="I230" s="27" t="n">
        <x:v>5</x:v>
      </x:c>
      <x:c r="J230" s="27" t="n">
        <x:v>5</x:v>
      </x:c>
      <x:c r="K230" s="2" t="n">
        <x:v>4</x:v>
      </x:c>
      <x:c r="L230" s="44" t="b">
        <x:v>1</x:v>
      </x:c>
      <x:c r="M230" s="44" t="b">
        <x:v>1</x:v>
      </x:c>
      <x:c r="N230" s="2" t="n">
        <x:v>0</x:v>
      </x:c>
      <x:c r="O230" s="2" t="n">
        <x:v>0</x:v>
      </x:c>
      <x:c r="P230" s="2" t="n">
        <x:v>0</x:v>
      </x:c>
      <x:c r="Q230" s="27" t="n">
        <x:v>1</x:v>
      </x:c>
      <x:c r="R230" s="2" t="n">
        <x:v>2</x:v>
      </x:c>
      <x:c r="S230" s="2"/>
      <x:c r="T230" s="2"/>
      <x:c r="U230" s="2"/>
      <x:c r="V230" s="2"/>
      <x:c r="W230" s="2"/>
      <x:c r="X230" s="2"/>
      <x:c r="Y230" s="2"/>
      <x:c r="Z230" s="2"/>
    </x:row>
    <x:row r="231" ht="20" customHeight="1">
      <x:c r="A231" s="2" t="n">
        <x:v>57</x:v>
      </x:c>
      <x:c r="B231" s="2" t="str">
        <x:v>image_057.jpg</x:v>
      </x:c>
      <x:c r="C231" s="2" t="str">
        <x:v>indoor_scene</x:v>
      </x:c>
      <x:c r="D231" s="2" t="str">
        <x:v>Gemma 4 12B Q8_0</x:v>
      </x:c>
      <x:c r="E231" s="53" t="str">
        <x:v>curved glass walls, purple and pink hues, a person standing, city view outside, orange sunset light, smooth floor surface, indoor walkway, large glass panels</x:v>
      </x:c>
      <x:c r="F231" s="44" t="b">
        <x:v>1</x:v>
      </x:c>
      <x:c r="G231" s="27" t="n">
        <x:v>5</x:v>
      </x:c>
      <x:c r="H231" s="27" t="n">
        <x:v>4.75</x:v>
      </x:c>
      <x:c r="I231" s="27" t="n">
        <x:v>5</x:v>
      </x:c>
      <x:c r="J231" s="27" t="n">
        <x:v>4.9167</x:v>
      </x:c>
      <x:c r="K231" s="2" t="n">
        <x:v>4</x:v>
      </x:c>
      <x:c r="L231" s="44" t="b">
        <x:v>1</x:v>
      </x:c>
      <x:c r="M231" s="44" t="b">
        <x:v>1</x:v>
      </x:c>
      <x:c r="N231" s="2" t="n">
        <x:v>0</x:v>
      </x:c>
      <x:c r="O231" s="2" t="n">
        <x:v>1</x:v>
      </x:c>
      <x:c r="P231" s="2" t="n">
        <x:v>0</x:v>
      </x:c>
      <x:c r="Q231" s="27" t="n">
        <x:v>1</x:v>
      </x:c>
      <x:c r="R231" s="2" t="n">
        <x:v>2</x:v>
      </x:c>
      <x:c r="S231" s="2"/>
      <x:c r="T231" s="2"/>
      <x:c r="U231" s="2"/>
      <x:c r="V231" s="2"/>
      <x:c r="W231" s="2"/>
      <x:c r="X231" s="2"/>
      <x:c r="Y231" s="2"/>
      <x:c r="Z231" s="2"/>
    </x:row>
    <x:row r="232" ht="20" customHeight="1">
      <x:c r="A232" s="2" t="n">
        <x:v>57</x:v>
      </x:c>
      <x:c r="B232" s="2" t="str">
        <x:v>image_057.jpg</x:v>
      </x:c>
      <x:c r="C232" s="2" t="str">
        <x:v>indoor_scene</x:v>
      </x:c>
      <x:c r="D232" s="2" t="str">
        <x:v>Qwen3-VL 2B Q8_0</x:v>
      </x:c>
      <x:c r="E232" s="53" t="str">
        <x:v>curved glass walls purple and red lighting cityscape view person standing on walkway</x:v>
      </x:c>
      <x:c r="F232" s="44" t="b">
        <x:v>0</x:v>
      </x:c>
      <x:c r="G232" s="27" t="n">
        <x:v>5</x:v>
      </x:c>
      <x:c r="H232" s="27" t="n">
        <x:v>4</x:v>
      </x:c>
      <x:c r="I232" s="27" t="n">
        <x:v>4.75</x:v>
      </x:c>
      <x:c r="J232" s="27" t="n">
        <x:v>4.5833</x:v>
      </x:c>
      <x:c r="K232" s="2" t="n">
        <x:v>4</x:v>
      </x:c>
      <x:c r="L232" s="44" t="b">
        <x:v>1</x:v>
      </x:c>
      <x:c r="M232" s="44" t="b">
        <x:v>0</x:v>
      </x:c>
      <x:c r="N232" s="2" t="n">
        <x:v>0</x:v>
      </x:c>
      <x:c r="O232" s="2" t="n">
        <x:v>0</x:v>
      </x:c>
      <x:c r="P232" s="2" t="n">
        <x:v>1</x:v>
      </x:c>
      <x:c r="Q232" s="27" t="n">
        <x:v>0.95</x:v>
      </x:c>
      <x:c r="R232" s="2" t="n">
        <x:v>2</x:v>
      </x:c>
      <x:c r="S232" s="2"/>
      <x:c r="T232" s="2"/>
      <x:c r="U232" s="2"/>
      <x:c r="V232" s="2"/>
      <x:c r="W232" s="2"/>
      <x:c r="X232" s="2"/>
      <x:c r="Y232" s="2"/>
      <x:c r="Z232" s="2"/>
    </x:row>
    <x:row r="233" ht="20" customHeight="1">
      <x:c r="A233" s="2" t="n">
        <x:v>57</x:v>
      </x:c>
      <x:c r="B233" s="2" t="str">
        <x:v>image_057.jpg</x:v>
      </x:c>
      <x:c r="C233" s="2" t="str">
        <x:v>indoor_scene</x:v>
      </x:c>
      <x:c r="D233" s="2" t="str">
        <x:v>Qwen3.8 27B Q4_K_M</x:v>
      </x:c>
      <x:c r="E233" s="53" t="str">
        <x:v>curved glass walls, purple and pink lighting, city skyline visible, person standing at far end, smooth reflective floor, arched ceiling structure, clouds in sky, distant buildings</x:v>
      </x:c>
      <x:c r="F233" s="44" t="b">
        <x:v>1</x:v>
      </x:c>
      <x:c r="G233" s="27" t="n">
        <x:v>5</x:v>
      </x:c>
      <x:c r="H233" s="27" t="n">
        <x:v>5</x:v>
      </x:c>
      <x:c r="I233" s="27" t="n">
        <x:v>5</x:v>
      </x:c>
      <x:c r="J233" s="27" t="n">
        <x:v>5</x:v>
      </x:c>
      <x:c r="K233" s="2" t="n">
        <x:v>4</x:v>
      </x:c>
      <x:c r="L233" s="44" t="b">
        <x:v>1</x:v>
      </x:c>
      <x:c r="M233" s="44" t="b">
        <x:v>1</x:v>
      </x:c>
      <x:c r="N233" s="2" t="n">
        <x:v>0</x:v>
      </x:c>
      <x:c r="O233" s="2" t="n">
        <x:v>0</x:v>
      </x:c>
      <x:c r="P233" s="2" t="n">
        <x:v>0</x:v>
      </x:c>
      <x:c r="Q233" s="27" t="n">
        <x:v>1</x:v>
      </x:c>
      <x:c r="R233" s="2" t="n">
        <x:v>2</x:v>
      </x:c>
      <x:c r="S233" s="2"/>
      <x:c r="T233" s="2"/>
      <x:c r="U233" s="2"/>
      <x:c r="V233" s="2"/>
      <x:c r="W233" s="2"/>
      <x:c r="X233" s="2"/>
      <x:c r="Y233" s="2"/>
      <x:c r="Z233" s="2"/>
    </x:row>
    <x:row r="234" ht="20" customHeight="1">
      <x:c r="A234" s="2" t="n">
        <x:v>58</x:v>
      </x:c>
      <x:c r="B234" s="2" t="str">
        <x:v>image_058.jpg</x:v>
      </x:c>
      <x:c r="C234" s="2" t="str">
        <x:v>indoor_scene</x:v>
      </x:c>
      <x:c r="D234" s="2" t="str">
        <x:v>Gemma 3 4B Q8_0</x:v>
      </x:c>
      <x:c r="E234" s="53" t="str">
        <x:v>Tall bookshelves line the interior walls, a grand reading room features, ornate patterned flooring is visible, a large glass ceiling illuminates the space, wooden tables occupy the center, dark shadows create depth, rows of books fill shelves, a symmetrical architectural design is present</x:v>
      </x:c>
      <x:c r="F234" s="44" t="b">
        <x:v>1</x:v>
      </x:c>
      <x:c r="G234" s="27" t="n">
        <x:v>5</x:v>
      </x:c>
      <x:c r="H234" s="27" t="n">
        <x:v>4.75</x:v>
      </x:c>
      <x:c r="I234" s="27" t="n">
        <x:v>4</x:v>
      </x:c>
      <x:c r="J234" s="27" t="n">
        <x:v>4.5833</x:v>
      </x:c>
      <x:c r="K234" s="2" t="n">
        <x:v>4</x:v>
      </x:c>
      <x:c r="L234" s="44" t="b">
        <x:v>1</x:v>
      </x:c>
      <x:c r="M234" s="44" t="b">
        <x:v>1</x:v>
      </x:c>
      <x:c r="N234" s="2" t="n">
        <x:v>0</x:v>
      </x:c>
      <x:c r="O234" s="2" t="n">
        <x:v>1</x:v>
      </x:c>
      <x:c r="P234" s="2" t="n">
        <x:v>0</x:v>
      </x:c>
      <x:c r="Q234" s="27" t="n">
        <x:v>0.95</x:v>
      </x:c>
      <x:c r="R234" s="2" t="n">
        <x:v>2</x:v>
      </x:c>
      <x:c r="S234" s="2"/>
      <x:c r="T234" s="2"/>
      <x:c r="U234" s="2"/>
      <x:c r="V234" s="2"/>
      <x:c r="W234" s="2"/>
      <x:c r="X234" s="2"/>
      <x:c r="Y234" s="2"/>
      <x:c r="Z234" s="2"/>
    </x:row>
    <x:row r="235" ht="20" customHeight="1">
      <x:c r="A235" s="2" t="n">
        <x:v>58</x:v>
      </x:c>
      <x:c r="B235" s="2" t="str">
        <x:v>image_058.jpg</x:v>
      </x:c>
      <x:c r="C235" s="2" t="str">
        <x:v>indoor_scene</x:v>
      </x:c>
      <x:c r="D235" s="2" t="str">
        <x:v>Gemma 4 12B Q8_0</x:v>
      </x:c>
      <x:c r="E235" s="53" t="str">
        <x:v>multi-level library, glass ceiling, tall columns, wooden tables, black and white floor, rows of books, red flowers, symmetrical architecture</x:v>
      </x:c>
      <x:c r="F235" s="44" t="b">
        <x:v>1</x:v>
      </x:c>
      <x:c r="G235" s="27" t="n">
        <x:v>5</x:v>
      </x:c>
      <x:c r="H235" s="27" t="n">
        <x:v>5</x:v>
      </x:c>
      <x:c r="I235" s="27" t="n">
        <x:v>5</x:v>
      </x:c>
      <x:c r="J235" s="27" t="n">
        <x:v>5</x:v>
      </x:c>
      <x:c r="K235" s="2" t="n">
        <x:v>4</x:v>
      </x:c>
      <x:c r="L235" s="44" t="b">
        <x:v>1</x:v>
      </x:c>
      <x:c r="M235" s="44" t="b">
        <x:v>1</x:v>
      </x:c>
      <x:c r="N235" s="2" t="n">
        <x:v>0</x:v>
      </x:c>
      <x:c r="O235" s="2" t="n">
        <x:v>0</x:v>
      </x:c>
      <x:c r="P235" s="2" t="n">
        <x:v>0</x:v>
      </x:c>
      <x:c r="Q235" s="27" t="n">
        <x:v>1</x:v>
      </x:c>
      <x:c r="R235" s="2" t="n">
        <x:v>2</x:v>
      </x:c>
      <x:c r="S235" s="2"/>
      <x:c r="T235" s="2"/>
      <x:c r="U235" s="2"/>
      <x:c r="V235" s="2"/>
      <x:c r="W235" s="2"/>
      <x:c r="X235" s="2"/>
      <x:c r="Y235" s="2"/>
      <x:c r="Z235" s="2"/>
    </x:row>
    <x:row r="236" ht="20" customHeight="1">
      <x:c r="A236" s="2" t="n">
        <x:v>58</x:v>
      </x:c>
      <x:c r="B236" s="2" t="str">
        <x:v>image_058.jpg</x:v>
      </x:c>
      <x:c r="C236" s="2" t="str">
        <x:v>indoor_scene</x:v>
      </x:c>
      <x:c r="D236" s="2" t="str">
        <x:v>Qwen3-VL 2B Q8_0</x:v>
      </x:c>
      <x:c r="E236" s="53" t="str">
        <x:v>High ceiling with glass panels  
Multiple levels of bookshelves  
Wooden tables and chairs  
Black and white tiled floor  
Grand staircase with ornate railings  
Warm lighting from wall sconces  
Books lined up on shelves  
Central table with flowers</x:v>
      </x:c>
      <x:c r="F236" s="44" t="b">
        <x:v>0</x:v>
      </x:c>
      <x:c r="G236" s="27" t="n">
        <x:v>4</x:v>
      </x:c>
      <x:c r="H236" s="27" t="n">
        <x:v>4</x:v>
      </x:c>
      <x:c r="I236" s="27" t="n">
        <x:v>5</x:v>
      </x:c>
      <x:c r="J236" s="27" t="n">
        <x:v>4.3333</x:v>
      </x:c>
      <x:c r="K236" s="2" t="n">
        <x:v>4</x:v>
      </x:c>
      <x:c r="L236" s="44" t="b">
        <x:v>1</x:v>
      </x:c>
      <x:c r="M236" s="44" t="b">
        <x:v>0</x:v>
      </x:c>
      <x:c r="N236" s="2" t="n">
        <x:v>0</x:v>
      </x:c>
      <x:c r="O236" s="2" t="n">
        <x:v>0</x:v>
      </x:c>
      <x:c r="P236" s="2" t="n">
        <x:v>0</x:v>
      </x:c>
      <x:c r="Q236" s="27" t="n">
        <x:v>0.95</x:v>
      </x:c>
      <x:c r="R236" s="2" t="n">
        <x:v>2</x:v>
      </x:c>
      <x:c r="S236" s="2"/>
      <x:c r="T236" s="2"/>
      <x:c r="U236" s="2"/>
      <x:c r="V236" s="2"/>
      <x:c r="W236" s="2"/>
      <x:c r="X236" s="2"/>
      <x:c r="Y236" s="2"/>
      <x:c r="Z236" s="2"/>
    </x:row>
    <x:row r="237" ht="20" customHeight="1">
      <x:c r="A237" s="2" t="n">
        <x:v>58</x:v>
      </x:c>
      <x:c r="B237" s="2" t="str">
        <x:v>image_058.jpg</x:v>
      </x:c>
      <x:c r="C237" s="2" t="str">
        <x:v>indoor_scene</x:v>
      </x:c>
      <x:c r="D237" s="2" t="str">
        <x:v>Qwen3.8 27B Q4_K_M</x:v>
      </x:c>
      <x:c r="E237" s="53" t="str">
        <x:v>Large glass skylight ceiling, multi-tiered bookshelves, ornate metal railings, black and white checkered floor, wooden reading tables, red flowers in vase, tall stone columns, warm interior lighting</x:v>
      </x:c>
      <x:c r="F237" s="44" t="b">
        <x:v>1</x:v>
      </x:c>
      <x:c r="G237" s="27" t="n">
        <x:v>5</x:v>
      </x:c>
      <x:c r="H237" s="27" t="n">
        <x:v>5</x:v>
      </x:c>
      <x:c r="I237" s="27" t="n">
        <x:v>5</x:v>
      </x:c>
      <x:c r="J237" s="27" t="n">
        <x:v>5</x:v>
      </x:c>
      <x:c r="K237" s="2" t="n">
        <x:v>4</x:v>
      </x:c>
      <x:c r="L237" s="44" t="b">
        <x:v>1</x:v>
      </x:c>
      <x:c r="M237" s="44" t="b">
        <x:v>1</x:v>
      </x:c>
      <x:c r="N237" s="2" t="n">
        <x:v>0</x:v>
      </x:c>
      <x:c r="O237" s="2" t="n">
        <x:v>0</x:v>
      </x:c>
      <x:c r="P237" s="2" t="n">
        <x:v>0</x:v>
      </x:c>
      <x:c r="Q237" s="27" t="n">
        <x:v>1</x:v>
      </x:c>
      <x:c r="R237" s="2" t="n">
        <x:v>2</x:v>
      </x:c>
      <x:c r="S237" s="2"/>
      <x:c r="T237" s="2"/>
      <x:c r="U237" s="2"/>
      <x:c r="V237" s="2"/>
      <x:c r="W237" s="2"/>
      <x:c r="X237" s="2"/>
      <x:c r="Y237" s="2"/>
      <x:c r="Z237" s="2"/>
    </x:row>
    <x:row r="238" ht="20" customHeight="1">
      <x:c r="A238" s="2" t="n">
        <x:v>59</x:v>
      </x:c>
      <x:c r="B238" s="2" t="str">
        <x:v>image_059.jpg</x:v>
      </x:c>
      <x:c r="C238" s="2" t="str">
        <x:v>indoor_scene</x:v>
      </x:c>
      <x:c r="D238" s="2" t="str">
        <x:v>Gemma 3 4B Q8_0</x:v>
      </x:c>
      <x:c r="E238" s="53" t="str">
        <x:v>White walls surround a swimming pool, reflective ceiling panels are visible, tiled floor reflects the water, metal handrails line the pool edge, orange life jackets are present, plastic chairs sit nearby, a sign reads “Caution,” potted plants add greenery</x:v>
      </x:c>
      <x:c r="F238" s="44" t="b">
        <x:v>1</x:v>
      </x:c>
      <x:c r="G238" s="27" t="n">
        <x:v>2.75</x:v>
      </x:c>
      <x:c r="H238" s="27" t="n">
        <x:v>4</x:v>
      </x:c>
      <x:c r="I238" s="27" t="n">
        <x:v>5</x:v>
      </x:c>
      <x:c r="J238" s="27" t="n">
        <x:v>3.9167</x:v>
      </x:c>
      <x:c r="K238" s="2" t="n">
        <x:v>0</x:v>
      </x:c>
      <x:c r="L238" s="44" t="b">
        <x:v>0</x:v>
      </x:c>
      <x:c r="M238" s="44" t="b">
        <x:v>0</x:v>
      </x:c>
      <x:c r="N238" s="2" t="n">
        <x:v>1</x:v>
      </x:c>
      <x:c r="O238" s="2" t="n">
        <x:v>0</x:v>
      </x:c>
      <x:c r="P238" s="2" t="n">
        <x:v>0</x:v>
      </x:c>
      <x:c r="Q238" s="27" t="n">
        <x:v>0.95</x:v>
      </x:c>
      <x:c r="R238" s="2" t="n">
        <x:v>2</x:v>
      </x:c>
      <x:c r="S238" s="2"/>
      <x:c r="T238" s="2"/>
      <x:c r="U238" s="2"/>
      <x:c r="V238" s="2"/>
      <x:c r="W238" s="2"/>
      <x:c r="X238" s="2"/>
      <x:c r="Y238" s="2"/>
      <x:c r="Z238" s="2"/>
    </x:row>
    <x:row r="239" ht="20" customHeight="1">
      <x:c r="A239" s="2" t="n">
        <x:v>59</x:v>
      </x:c>
      <x:c r="B239" s="2" t="str">
        <x:v>image_059.jpg</x:v>
      </x:c>
      <x:c r="C239" s="2" t="str">
        <x:v>indoor_scene</x:v>
      </x:c>
      <x:c r="D239" s="2" t="str">
        <x:v>Gemma 4 12B Q8_0</x:v>
      </x:c>
      <x:c r="E239" s="53" t="str">
        <x:v>indoor swimming pool, blue water, white tiled ceiling, metal handrails, orange life ring, white plastic chairs, potted green plants, large glass windows</x:v>
      </x:c>
      <x:c r="F239" s="44" t="b">
        <x:v>1</x:v>
      </x:c>
      <x:c r="G239" s="27" t="n">
        <x:v>4.75</x:v>
      </x:c>
      <x:c r="H239" s="27" t="n">
        <x:v>4.25</x:v>
      </x:c>
      <x:c r="I239" s="27" t="n">
        <x:v>5</x:v>
      </x:c>
      <x:c r="J239" s="27" t="n">
        <x:v>4.6667</x:v>
      </x:c>
      <x:c r="K239" s="2" t="n">
        <x:v>4</x:v>
      </x:c>
      <x:c r="L239" s="44" t="b">
        <x:v>1</x:v>
      </x:c>
      <x:c r="M239" s="44" t="b">
        <x:v>1</x:v>
      </x:c>
      <x:c r="N239" s="2" t="n">
        <x:v>1</x:v>
      </x:c>
      <x:c r="O239" s="2" t="n">
        <x:v>1</x:v>
      </x:c>
      <x:c r="P239" s="2" t="n">
        <x:v>0</x:v>
      </x:c>
      <x:c r="Q239" s="27" t="n">
        <x:v>0.975</x:v>
      </x:c>
      <x:c r="R239" s="2" t="n">
        <x:v>2</x:v>
      </x:c>
      <x:c r="S239" s="2"/>
      <x:c r="T239" s="2"/>
      <x:c r="U239" s="2"/>
      <x:c r="V239" s="2"/>
      <x:c r="W239" s="2"/>
      <x:c r="X239" s="2"/>
      <x:c r="Y239" s="2"/>
      <x:c r="Z239" s="2"/>
    </x:row>
    <x:row r="240" ht="20" customHeight="1">
      <x:c r="A240" s="2" t="n">
        <x:v>59</x:v>
      </x:c>
      <x:c r="B240" s="2" t="str">
        <x:v>image_059.jpg</x:v>
      </x:c>
      <x:c r="C240" s="2" t="str">
        <x:v>indoor_scene</x:v>
      </x:c>
      <x:c r="D240" s="2" t="str">
        <x:v>Qwen3-VL 2B Q8_0</x:v>
      </x:c>
      <x:c r="E240" s="53" t="str">
        <x:v>pool with metal stairs and railing
white plastic chairs near pool
orange lifebuoy on wall
large windows with black frames
green plants in white pots
blue tiles on pool floor
white ceiling with fluorescent lights
reflection of sky and building in water</x:v>
      </x:c>
      <x:c r="F240" s="44" t="b">
        <x:v>0</x:v>
      </x:c>
      <x:c r="G240" s="27" t="n">
        <x:v>4.75</x:v>
      </x:c>
      <x:c r="H240" s="27" t="n">
        <x:v>5</x:v>
      </x:c>
      <x:c r="I240" s="27" t="n">
        <x:v>5</x:v>
      </x:c>
      <x:c r="J240" s="27" t="n">
        <x:v>4.9167</x:v>
      </x:c>
      <x:c r="K240" s="2" t="n">
        <x:v>4</x:v>
      </x:c>
      <x:c r="L240" s="44" t="b">
        <x:v>1</x:v>
      </x:c>
      <x:c r="M240" s="44" t="b">
        <x:v>0</x:v>
      </x:c>
      <x:c r="N240" s="2" t="n">
        <x:v>1</x:v>
      </x:c>
      <x:c r="O240" s="2" t="n">
        <x:v>0</x:v>
      </x:c>
      <x:c r="P240" s="2" t="n">
        <x:v>0</x:v>
      </x:c>
      <x:c r="Q240" s="27" t="n">
        <x:v>1</x:v>
      </x:c>
      <x:c r="R240" s="2" t="n">
        <x:v>2</x:v>
      </x:c>
      <x:c r="S240" s="2"/>
      <x:c r="T240" s="2"/>
      <x:c r="U240" s="2"/>
      <x:c r="V240" s="2"/>
      <x:c r="W240" s="2"/>
      <x:c r="X240" s="2"/>
      <x:c r="Y240" s="2"/>
      <x:c r="Z240" s="2"/>
    </x:row>
    <x:row r="241" ht="20" customHeight="1">
      <x:c r="A241" s="2" t="n">
        <x:v>59</x:v>
      </x:c>
      <x:c r="B241" s="2" t="str">
        <x:v>image_059.jpg</x:v>
      </x:c>
      <x:c r="C241" s="2" t="str">
        <x:v>indoor_scene</x:v>
      </x:c>
      <x:c r="D241" s="2" t="str">
        <x:v>Qwen3.8 27B Q4_K_M</x:v>
      </x:c>
      <x:c r="E241" s="53" t="str">
        <x:v>White ceiling panels, fluorescent light fixtures, orange life ring, white plastic chairs, potted green plants, metal pool ladder, calm pool water, large glass windows</x:v>
      </x:c>
      <x:c r="F241" s="44" t="b">
        <x:v>1</x:v>
      </x:c>
      <x:c r="G241" s="27" t="n">
        <x:v>5</x:v>
      </x:c>
      <x:c r="H241" s="27" t="n">
        <x:v>5</x:v>
      </x:c>
      <x:c r="I241" s="27" t="n">
        <x:v>5</x:v>
      </x:c>
      <x:c r="J241" s="27" t="n">
        <x:v>5</x:v>
      </x:c>
      <x:c r="K241" s="2" t="n">
        <x:v>4</x:v>
      </x:c>
      <x:c r="L241" s="44" t="b">
        <x:v>1</x:v>
      </x:c>
      <x:c r="M241" s="44" t="b">
        <x:v>1</x:v>
      </x:c>
      <x:c r="N241" s="2" t="n">
        <x:v>0</x:v>
      </x:c>
      <x:c r="O241" s="2" t="n">
        <x:v>0</x:v>
      </x:c>
      <x:c r="P241" s="2" t="n">
        <x:v>0</x:v>
      </x:c>
      <x:c r="Q241" s="27" t="n">
        <x:v>1</x:v>
      </x:c>
      <x:c r="R241" s="2" t="n">
        <x:v>2</x:v>
      </x:c>
      <x:c r="S241" s="2"/>
      <x:c r="T241" s="2"/>
      <x:c r="U241" s="2"/>
      <x:c r="V241" s="2"/>
      <x:c r="W241" s="2"/>
      <x:c r="X241" s="2"/>
      <x:c r="Y241" s="2"/>
      <x:c r="Z241" s="2"/>
    </x:row>
    <x:row r="242" ht="20" customHeight="1">
      <x:c r="A242" s="2" t="n">
        <x:v>60</x:v>
      </x:c>
      <x:c r="B242" s="2" t="str">
        <x:v>image_060.jpg</x:v>
      </x:c>
      <x:c r="C242" s="2" t="str">
        <x:v>indoor_scene</x:v>
      </x:c>
      <x:c r="D242" s="2" t="str">
        <x:v>Gemma 3 4B Q8_0</x:v>
      </x:c>
      <x:c r="E242" s="53" t="str">
        <x:v>A person walks down a corridor, red light illuminates the space, the corridor is narrow and long, the walls are reflective, there is a dark background, the light is intense, a red glow fills the scene, a person wears a hat</x:v>
      </x:c>
      <x:c r="F242" s="44" t="b">
        <x:v>1</x:v>
      </x:c>
      <x:c r="G242" s="27" t="n">
        <x:v>3.25</x:v>
      </x:c>
      <x:c r="H242" s="27" t="n">
        <x:v>3.75</x:v>
      </x:c>
      <x:c r="I242" s="27" t="n">
        <x:v>4.5</x:v>
      </x:c>
      <x:c r="J242" s="27" t="n">
        <x:v>3.8333</x:v>
      </x:c>
      <x:c r="K242" s="2" t="n">
        <x:v>2</x:v>
      </x:c>
      <x:c r="L242" s="44" t="b">
        <x:v>0</x:v>
      </x:c>
      <x:c r="M242" s="44" t="b">
        <x:v>0</x:v>
      </x:c>
      <x:c r="N242" s="2" t="n">
        <x:v>2</x:v>
      </x:c>
      <x:c r="O242" s="2" t="n">
        <x:v>1</x:v>
      </x:c>
      <x:c r="P242" s="2" t="n">
        <x:v>1</x:v>
      </x:c>
      <x:c r="Q242" s="27" t="n">
        <x:v>0.95</x:v>
      </x:c>
      <x:c r="R242" s="2" t="n">
        <x:v>2</x:v>
      </x:c>
      <x:c r="S242" s="2"/>
      <x:c r="T242" s="2"/>
      <x:c r="U242" s="2"/>
      <x:c r="V242" s="2"/>
      <x:c r="W242" s="2"/>
      <x:c r="X242" s="2"/>
      <x:c r="Y242" s="2"/>
      <x:c r="Z242" s="2"/>
    </x:row>
    <x:row r="243" ht="20" customHeight="1">
      <x:c r="A243" s="2" t="n">
        <x:v>60</x:v>
      </x:c>
      <x:c r="B243" s="2" t="str">
        <x:v>image_060.jpg</x:v>
      </x:c>
      <x:c r="C243" s="2" t="str">
        <x:v>indoor_scene</x:v>
      </x:c>
      <x:c r="D243" s="2" t="str">
        <x:v>Gemma 4 12B Q8_0</x:v>
      </x:c>
      <x:c r="E243" s="53" t="str">
        <x:v>a person standing, bright red walls, dark ceiling, green light strips, reflective floor, symmetrical composition, long hallway, silhouette of a figure</x:v>
      </x:c>
      <x:c r="F243" s="44" t="b">
        <x:v>1</x:v>
      </x:c>
      <x:c r="G243" s="27" t="n">
        <x:v>5</x:v>
      </x:c>
      <x:c r="H243" s="27" t="n">
        <x:v>5</x:v>
      </x:c>
      <x:c r="I243" s="27" t="n">
        <x:v>5</x:v>
      </x:c>
      <x:c r="J243" s="27" t="n">
        <x:v>5</x:v>
      </x:c>
      <x:c r="K243" s="2" t="n">
        <x:v>4</x:v>
      </x:c>
      <x:c r="L243" s="44" t="b">
        <x:v>1</x:v>
      </x:c>
      <x:c r="M243" s="44" t="b">
        <x:v>1</x:v>
      </x:c>
      <x:c r="N243" s="2" t="n">
        <x:v>0</x:v>
      </x:c>
      <x:c r="O243" s="2" t="n">
        <x:v>0</x:v>
      </x:c>
      <x:c r="P243" s="2" t="n">
        <x:v>0</x:v>
      </x:c>
      <x:c r="Q243" s="27" t="n">
        <x:v>1</x:v>
      </x:c>
      <x:c r="R243" s="2" t="n">
        <x:v>2</x:v>
      </x:c>
      <x:c r="S243" s="2"/>
      <x:c r="T243" s="2"/>
      <x:c r="U243" s="2"/>
      <x:c r="V243" s="2"/>
      <x:c r="W243" s="2"/>
      <x:c r="X243" s="2"/>
      <x:c r="Y243" s="2"/>
      <x:c r="Z243" s="2"/>
    </x:row>
    <x:row r="244" ht="20" customHeight="1">
      <x:c r="A244" s="2" t="n">
        <x:v>60</x:v>
      </x:c>
      <x:c r="B244" s="2" t="str">
        <x:v>image_060.jpg</x:v>
      </x:c>
      <x:c r="C244" s="2" t="str">
        <x:v>indoor_scene</x:v>
      </x:c>
      <x:c r="D244" s="2" t="str">
        <x:v>Qwen3-VL 2B Q8_0</x:v>
      </x:c>
      <x:c r="E244" s="53" t="str">
        <x:v>Red walls narrow hallway person standing green light reflection dark floor black ceiling red light red wall red light red wall red light red wall red light red wall red light red wall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 light red</x:v>
      </x:c>
      <x:c r="F244" s="44" t="b">
        <x:v>0</x:v>
      </x:c>
      <x:c r="G244" s="27" t="n">
        <x:v>2.75</x:v>
      </x:c>
      <x:c r="H244" s="27" t="n">
        <x:v>2</x:v>
      </x:c>
      <x:c r="I244" s="27" t="n">
        <x:v>1</x:v>
      </x:c>
      <x:c r="J244" s="27" t="n">
        <x:v>1.9167</x:v>
      </x:c>
      <x:c r="K244" s="2" t="n">
        <x:v>0</x:v>
      </x:c>
      <x:c r="L244" s="44" t="b">
        <x:v>0</x:v>
      </x:c>
      <x:c r="M244" s="44" t="b">
        <x:v>0</x:v>
      </x:c>
      <x:c r="N244" s="2" t="n">
        <x:v>3</x:v>
      </x:c>
      <x:c r="O244" s="2" t="n">
        <x:v>2</x:v>
      </x:c>
      <x:c r="P244" s="2" t="n">
        <x:v>0</x:v>
      </x:c>
      <x:c r="Q244" s="27" t="n">
        <x:v>1</x:v>
      </x:c>
      <x:c r="R244" s="2" t="n">
        <x:v>1</x:v>
      </x:c>
      <x:c r="S244" s="2"/>
      <x:c r="T244" s="2"/>
      <x:c r="U244" s="2"/>
      <x:c r="V244" s="2"/>
      <x:c r="W244" s="2"/>
      <x:c r="X244" s="2"/>
      <x:c r="Y244" s="2"/>
      <x:c r="Z244" s="2"/>
    </x:row>
    <x:row r="245" ht="20" customHeight="1">
      <x:c r="A245" s="2" t="n">
        <x:v>60</x:v>
      </x:c>
      <x:c r="B245" s="2" t="str">
        <x:v>image_060.jpg</x:v>
      </x:c>
      <x:c r="C245" s="2" t="str">
        <x:v>indoor_scene</x:v>
      </x:c>
      <x:c r="D245" s="2" t="str">
        <x:v>Qwen3.8 27B Q4_K_M</x:v>
      </x:c>
      <x:c r="E245" s="53" t="str">
        <x:v>red walls on both sides, black ceiling above, green-lit rectangular doorway, person standing in doorway, reflective floor surface, symmetrical corridor layout, dark silhouette of person, no visible text</x:v>
      </x:c>
      <x:c r="F245" s="44" t="b">
        <x:v>1</x:v>
      </x:c>
      <x:c r="G245" s="27" t="n">
        <x:v>5</x:v>
      </x:c>
      <x:c r="H245" s="27" t="n">
        <x:v>5</x:v>
      </x:c>
      <x:c r="I245" s="27" t="n">
        <x:v>5</x:v>
      </x:c>
      <x:c r="J245" s="27" t="n">
        <x:v>5</x:v>
      </x:c>
      <x:c r="K245" s="2" t="n">
        <x:v>4</x:v>
      </x:c>
      <x:c r="L245" s="44" t="b">
        <x:v>1</x:v>
      </x:c>
      <x:c r="M245" s="44" t="b">
        <x:v>1</x:v>
      </x:c>
      <x:c r="N245" s="2" t="n">
        <x:v>0</x:v>
      </x:c>
      <x:c r="O245" s="2" t="n">
        <x:v>0</x:v>
      </x:c>
      <x:c r="P245" s="2" t="n">
        <x:v>0</x:v>
      </x:c>
      <x:c r="Q245" s="27" t="n">
        <x:v>1</x:v>
      </x:c>
      <x:c r="R245" s="2" t="n">
        <x:v>2</x:v>
      </x:c>
      <x:c r="S245" s="2"/>
      <x:c r="T245" s="2"/>
      <x:c r="U245" s="2"/>
      <x:c r="V245" s="2"/>
      <x:c r="W245" s="2"/>
      <x:c r="X245" s="2"/>
      <x:c r="Y245" s="2"/>
      <x:c r="Z245" s="2"/>
    </x:row>
    <x:row r="246" ht="20" customHeight="1">
      <x:c r="A246" s="2" t="n">
        <x:v>61</x:v>
      </x:c>
      <x:c r="B246" s="2" t="str">
        <x:v>image_061.jpg</x:v>
      </x:c>
      <x:c r="C246" s="2" t="str">
        <x:v>indoor_scene</x:v>
      </x:c>
      <x:c r="D246" s="2" t="str">
        <x:v>Gemma 3 4B Q8_0</x:v>
      </x:c>
      <x:c r="E246" s="53" t="str">
        <x:v>Complex multi-level staircases dominate the view, people walk along the steps, a dark interior space is visible, warm lighting illuminates the structure, geometric patterns create a repeating design, a large open area is present, multiple levels connect vertically, signage displays numbers and letters</x:v>
      </x:c>
      <x:c r="F246" s="44" t="b">
        <x:v>1</x:v>
      </x:c>
      <x:c r="G246" s="27" t="n">
        <x:v>4</x:v>
      </x:c>
      <x:c r="H246" s="27" t="n">
        <x:v>4.25</x:v>
      </x:c>
      <x:c r="I246" s="27" t="n">
        <x:v>4.5</x:v>
      </x:c>
      <x:c r="J246" s="27" t="n">
        <x:v>4.25</x:v>
      </x:c>
      <x:c r="K246" s="2" t="n">
        <x:v>3</x:v>
      </x:c>
      <x:c r="L246" s="44" t="b">
        <x:v>1</x:v>
      </x:c>
      <x:c r="M246" s="44" t="b">
        <x:v>1</x:v>
      </x:c>
      <x:c r="N246" s="2" t="n">
        <x:v>2</x:v>
      </x:c>
      <x:c r="O246" s="2" t="n">
        <x:v>1</x:v>
      </x:c>
      <x:c r="P246" s="2" t="n">
        <x:v>1</x:v>
      </x:c>
      <x:c r="Q246" s="27" t="n">
        <x:v>0.925</x:v>
      </x:c>
      <x:c r="R246" s="2" t="n">
        <x:v>2</x:v>
      </x:c>
      <x:c r="S246" s="2"/>
      <x:c r="T246" s="2"/>
      <x:c r="U246" s="2"/>
      <x:c r="V246" s="2"/>
      <x:c r="W246" s="2"/>
      <x:c r="X246" s="2"/>
      <x:c r="Y246" s="2"/>
      <x:c r="Z246" s="2"/>
    </x:row>
    <x:row r="247" ht="20" customHeight="1">
      <x:c r="A247" s="2" t="n">
        <x:v>61</x:v>
      </x:c>
      <x:c r="B247" s="2" t="str">
        <x:v>image_061.jpg</x:v>
      </x:c>
      <x:c r="C247" s="2" t="str">
        <x:v>indoor_scene</x:v>
      </x:c>
      <x:c r="D247" s="2" t="str">
        <x:v>Gemma 4 12B Q8_0</x:v>
      </x:c>
      <x:c r="E247" s="53" t="str">
        <x:v>multiple levels of stairs, copper colored metal frames, glass railings, people walking on walkways, dark gray flooring, bright white light reflections, circular blue light at bottom, text B1 on walls</x:v>
      </x:c>
      <x:c r="F247" s="44" t="b">
        <x:v>1</x:v>
      </x:c>
      <x:c r="G247" s="27" t="n">
        <x:v>5</x:v>
      </x:c>
      <x:c r="H247" s="27" t="n">
        <x:v>5</x:v>
      </x:c>
      <x:c r="I247" s="27" t="n">
        <x:v>5</x:v>
      </x:c>
      <x:c r="J247" s="27" t="n">
        <x:v>5</x:v>
      </x:c>
      <x:c r="K247" s="2" t="n">
        <x:v>4</x:v>
      </x:c>
      <x:c r="L247" s="44" t="b">
        <x:v>1</x:v>
      </x:c>
      <x:c r="M247" s="44" t="b">
        <x:v>1</x:v>
      </x:c>
      <x:c r="N247" s="2" t="n">
        <x:v>0</x:v>
      </x:c>
      <x:c r="O247" s="2" t="n">
        <x:v>0</x:v>
      </x:c>
      <x:c r="P247" s="2" t="n">
        <x:v>0</x:v>
      </x:c>
      <x:c r="Q247" s="27" t="n">
        <x:v>1</x:v>
      </x:c>
      <x:c r="R247" s="2" t="n">
        <x:v>2</x:v>
      </x:c>
      <x:c r="S247" s="2"/>
      <x:c r="T247" s="2"/>
      <x:c r="U247" s="2"/>
      <x:c r="V247" s="2"/>
      <x:c r="W247" s="2"/>
      <x:c r="X247" s="2"/>
      <x:c r="Y247" s="2"/>
      <x:c r="Z247" s="2"/>
    </x:row>
    <x:row r="248" ht="20" customHeight="1">
      <x:c r="A248" s="2" t="n">
        <x:v>61</x:v>
      </x:c>
      <x:c r="B248" s="2" t="str">
        <x:v>image_061.jpg</x:v>
      </x:c>
      <x:c r="C248" s="2" t="str">
        <x:v>indoor_scene</x:v>
      </x:c>
      <x:c r="D248" s="2" t="str">
        <x:v>Qwen3-VL 2B Q8_0</x:v>
      </x:c>
      <x:c r="E248" s="53" t="str">
        <x:v>modern staircase design with glass railings  
people walking on multiple levels  
sunlight illuminating the structure  
dark gray tiled floors  
golden reflective edges  
central circular light fixture  
staircases spiraling inward  
text B1 visible on wall</x:v>
      </x:c>
      <x:c r="F248" s="44" t="b">
        <x:v>0</x:v>
      </x:c>
      <x:c r="G248" s="27" t="n">
        <x:v>4.25</x:v>
      </x:c>
      <x:c r="H248" s="27" t="n">
        <x:v>4.5</x:v>
      </x:c>
      <x:c r="I248" s="27" t="n">
        <x:v>5</x:v>
      </x:c>
      <x:c r="J248" s="27" t="n">
        <x:v>4.5833</x:v>
      </x:c>
      <x:c r="K248" s="2" t="n">
        <x:v>4</x:v>
      </x:c>
      <x:c r="L248" s="44" t="b">
        <x:v>1</x:v>
      </x:c>
      <x:c r="M248" s="44" t="b">
        <x:v>0</x:v>
      </x:c>
      <x:c r="N248" s="2" t="n">
        <x:v>1</x:v>
      </x:c>
      <x:c r="O248" s="2" t="n">
        <x:v>1</x:v>
      </x:c>
      <x:c r="P248" s="2" t="n">
        <x:v>0</x:v>
      </x:c>
      <x:c r="Q248" s="27" t="n">
        <x:v>0.95</x:v>
      </x:c>
      <x:c r="R248" s="2" t="n">
        <x:v>2</x:v>
      </x:c>
      <x:c r="S248" s="2"/>
      <x:c r="T248" s="2"/>
      <x:c r="U248" s="2"/>
      <x:c r="V248" s="2"/>
      <x:c r="W248" s="2"/>
      <x:c r="X248" s="2"/>
      <x:c r="Y248" s="2"/>
      <x:c r="Z248" s="2"/>
    </x:row>
    <x:row r="249" ht="20" customHeight="1">
      <x:c r="A249" s="2" t="n">
        <x:v>61</x:v>
      </x:c>
      <x:c r="B249" s="2" t="str">
        <x:v>image_061.jpg</x:v>
      </x:c>
      <x:c r="C249" s="2" t="str">
        <x:v>indoor_scene</x:v>
      </x:c>
      <x:c r="D249" s="2" t="str">
        <x:v>Qwen3.8 27B Q4_K_M</x:v>
      </x:c>
      <x:c r="E249" s="53" t="str">
        <x:v>Copper-colored metallic staircases, glass railings, people walking on stairs, dark gray tiled floors, bright sunlight casting shadows, circular illuminated floor feature, multiple intersecting levels, letter B visible on wall</x:v>
      </x:c>
      <x:c r="F249" s="44" t="b">
        <x:v>1</x:v>
      </x:c>
      <x:c r="G249" s="27" t="n">
        <x:v>4.75</x:v>
      </x:c>
      <x:c r="H249" s="27" t="n">
        <x:v>5</x:v>
      </x:c>
      <x:c r="I249" s="27" t="n">
        <x:v>5</x:v>
      </x:c>
      <x:c r="J249" s="27" t="n">
        <x:v>4.9167</x:v>
      </x:c>
      <x:c r="K249" s="2" t="n">
        <x:v>4</x:v>
      </x:c>
      <x:c r="L249" s="44" t="b">
        <x:v>1</x:v>
      </x:c>
      <x:c r="M249" s="44" t="b">
        <x:v>1</x:v>
      </x:c>
      <x:c r="N249" s="2" t="n">
        <x:v>1</x:v>
      </x:c>
      <x:c r="O249" s="2" t="n">
        <x:v>0</x:v>
      </x:c>
      <x:c r="P249" s="2" t="n">
        <x:v>0</x:v>
      </x:c>
      <x:c r="Q249" s="27" t="n">
        <x:v>1</x:v>
      </x:c>
      <x:c r="R249" s="2" t="n">
        <x:v>2</x:v>
      </x:c>
      <x:c r="S249" s="2"/>
      <x:c r="T249" s="2"/>
      <x:c r="U249" s="2"/>
      <x:c r="V249" s="2"/>
      <x:c r="W249" s="2"/>
      <x:c r="X249" s="2"/>
      <x:c r="Y249" s="2"/>
      <x:c r="Z249" s="2"/>
    </x:row>
    <x:row r="250" ht="20" customHeight="1">
      <x:c r="A250" s="2" t="n">
        <x:v>62</x:v>
      </x:c>
      <x:c r="B250" s="2" t="str">
        <x:v>image_062.jpg</x:v>
      </x:c>
      <x:c r="C250" s="2" t="str">
        <x:v>indoor_scene</x:v>
      </x:c>
      <x:c r="D250" s="2" t="str">
        <x:v>Gemma 3 4B Q8_0</x:v>
      </x:c>
      <x:c r="E250" s="53" t="str">
        <x:v>Dark tunnel interior, illuminated ceiling panels, a lone pedestrian walks, tiled floor pattern, geometric staircase design, signage reads “Fóvář tér”, muted yellow light source, shadowed corridor space</x:v>
      </x:c>
      <x:c r="F250" s="44" t="b">
        <x:v>1</x:v>
      </x:c>
      <x:c r="G250" s="27" t="n">
        <x:v>3.25</x:v>
      </x:c>
      <x:c r="H250" s="27" t="n">
        <x:v>4</x:v>
      </x:c>
      <x:c r="I250" s="27" t="n">
        <x:v>5</x:v>
      </x:c>
      <x:c r="J250" s="27" t="n">
        <x:v>4.0833</x:v>
      </x:c>
      <x:c r="K250" s="2" t="n">
        <x:v>1</x:v>
      </x:c>
      <x:c r="L250" s="44" t="b">
        <x:v>0</x:v>
      </x:c>
      <x:c r="M250" s="44" t="b">
        <x:v>0</x:v>
      </x:c>
      <x:c r="N250" s="2" t="n">
        <x:v>1</x:v>
      </x:c>
      <x:c r="O250" s="2" t="n">
        <x:v>0</x:v>
      </x:c>
      <x:c r="P250" s="2" t="n">
        <x:v>0</x:v>
      </x:c>
      <x:c r="Q250" s="27" t="n">
        <x:v>0.95</x:v>
      </x:c>
      <x:c r="R250" s="2" t="n">
        <x:v>2</x:v>
      </x:c>
      <x:c r="S250" s="2"/>
      <x:c r="T250" s="2"/>
      <x:c r="U250" s="2"/>
      <x:c r="V250" s="2"/>
      <x:c r="W250" s="2"/>
      <x:c r="X250" s="2"/>
      <x:c r="Y250" s="2"/>
      <x:c r="Z250" s="2"/>
    </x:row>
    <x:row r="251" ht="20" customHeight="1">
      <x:c r="A251" s="2" t="n">
        <x:v>62</x:v>
      </x:c>
      <x:c r="B251" s="2" t="str">
        <x:v>image_062.jpg</x:v>
      </x:c>
      <x:c r="C251" s="2" t="str">
        <x:v>indoor_scene</x:v>
      </x:c>
      <x:c r="D251" s="2" t="str">
        <x:v>Gemma 4 12B Q8_0</x:v>
      </x:c>
      <x:c r="E251" s="53" t="str">
        <x:v>dark subway station, two people walking, glowing ceiling panels, blue tiled wall, black floor tiles, Fővám tér sign, metal handrail, shadows on ground</x:v>
      </x:c>
      <x:c r="F251" s="44" t="b">
        <x:v>1</x:v>
      </x:c>
      <x:c r="G251" s="27" t="n">
        <x:v>5</x:v>
      </x:c>
      <x:c r="H251" s="27" t="n">
        <x:v>4.75</x:v>
      </x:c>
      <x:c r="I251" s="27" t="n">
        <x:v>5</x:v>
      </x:c>
      <x:c r="J251" s="27" t="n">
        <x:v>4.9167</x:v>
      </x:c>
      <x:c r="K251" s="2" t="n">
        <x:v>4</x:v>
      </x:c>
      <x:c r="L251" s="44" t="b">
        <x:v>1</x:v>
      </x:c>
      <x:c r="M251" s="44" t="b">
        <x:v>1</x:v>
      </x:c>
      <x:c r="N251" s="2" t="n">
        <x:v>0</x:v>
      </x:c>
      <x:c r="O251" s="2" t="n">
        <x:v>1</x:v>
      </x:c>
      <x:c r="P251" s="2" t="n">
        <x:v>0</x:v>
      </x:c>
      <x:c r="Q251" s="27" t="n">
        <x:v>1</x:v>
      </x:c>
      <x:c r="R251" s="2" t="n">
        <x:v>2</x:v>
      </x:c>
      <x:c r="S251" s="2"/>
      <x:c r="T251" s="2"/>
      <x:c r="U251" s="2"/>
      <x:c r="V251" s="2"/>
      <x:c r="W251" s="2"/>
      <x:c r="X251" s="2"/>
      <x:c r="Y251" s="2"/>
      <x:c r="Z251" s="2"/>
    </x:row>
    <x:row r="252" ht="20" customHeight="1">
      <x:c r="A252" s="2" t="n">
        <x:v>62</x:v>
      </x:c>
      <x:c r="B252" s="2" t="str">
        <x:v>image_062.jpg</x:v>
      </x:c>
      <x:c r="C252" s="2" t="str">
        <x:v>indoor_scene</x:v>
      </x:c>
      <x:c r="D252" s="2" t="str">
        <x:v>Qwen3-VL 2B Q8_0</x:v>
      </x:c>
      <x:c r="E252" s="53" t="str">
        <x:v>Two people walking on a tiled floor in a subway station with overhead lights and a staircase leading down. A sign with the text M4 Fővám tér is visible on the wall. The floor has a pattern of dark and light tiles. The ceiling has a grid of illuminated panels. A red fire alarm is on the wall. The wall has a geometric pattern of squares. The person on the left is wearing a backpack. The person on the right is wearing dark clothing. The stairs are made of dark stone. The lighting is dim with a warm yellow glow.</x:v>
      </x:c>
      <x:c r="F252" s="44" t="b">
        <x:v>0</x:v>
      </x:c>
      <x:c r="G252" s="27" t="n">
        <x:v>3.5</x:v>
      </x:c>
      <x:c r="H252" s="27" t="n">
        <x:v>4.25</x:v>
      </x:c>
      <x:c r="I252" s="27" t="n">
        <x:v>3.75</x:v>
      </x:c>
      <x:c r="J252" s="27" t="n">
        <x:v>3.8333</x:v>
      </x:c>
      <x:c r="K252" s="2" t="n">
        <x:v>3</x:v>
      </x:c>
      <x:c r="L252" s="44" t="b">
        <x:v>1</x:v>
      </x:c>
      <x:c r="M252" s="44" t="b">
        <x:v>0</x:v>
      </x:c>
      <x:c r="N252" s="2" t="n">
        <x:v>2</x:v>
      </x:c>
      <x:c r="O252" s="2" t="n">
        <x:v>1</x:v>
      </x:c>
      <x:c r="P252" s="2" t="n">
        <x:v>3</x:v>
      </x:c>
      <x:c r="Q252" s="27" t="n">
        <x:v>0.925</x:v>
      </x:c>
      <x:c r="R252" s="2" t="n">
        <x:v>2</x:v>
      </x:c>
      <x:c r="S252" s="2"/>
      <x:c r="T252" s="2"/>
      <x:c r="U252" s="2"/>
      <x:c r="V252" s="2"/>
      <x:c r="W252" s="2"/>
      <x:c r="X252" s="2"/>
      <x:c r="Y252" s="2"/>
      <x:c r="Z252" s="2"/>
    </x:row>
    <x:row r="253" ht="20" customHeight="1">
      <x:c r="A253" s="2" t="n">
        <x:v>62</x:v>
      </x:c>
      <x:c r="B253" s="2" t="str">
        <x:v>image_062.jpg</x:v>
      </x:c>
      <x:c r="C253" s="2" t="str">
        <x:v>indoor_scene</x:v>
      </x:c>
      <x:c r="D253" s="2" t="str">
        <x:v>Qwen3.8 27B Q4_K_M</x:v>
      </x:c>
      <x:c r="E253" s="53" t="str">
        <x:v>Two people walking side by side, dark subway station interior, illuminated ceiling panels, checkered wall pattern, staircase with handrail, striped floor tiles, sign reading Fővám tér, red emergency exit symbol</x:v>
      </x:c>
      <x:c r="F253" s="44" t="b">
        <x:v>1</x:v>
      </x:c>
      <x:c r="G253" s="27" t="n">
        <x:v>5</x:v>
      </x:c>
      <x:c r="H253" s="27" t="n">
        <x:v>5</x:v>
      </x:c>
      <x:c r="I253" s="27" t="n">
        <x:v>5</x:v>
      </x:c>
      <x:c r="J253" s="27" t="n">
        <x:v>5</x:v>
      </x:c>
      <x:c r="K253" s="2" t="n">
        <x:v>4</x:v>
      </x:c>
      <x:c r="L253" s="44" t="b">
        <x:v>1</x:v>
      </x:c>
      <x:c r="M253" s="44" t="b">
        <x:v>1</x:v>
      </x:c>
      <x:c r="N253" s="2" t="n">
        <x:v>0</x:v>
      </x:c>
      <x:c r="O253" s="2" t="n">
        <x:v>0</x:v>
      </x:c>
      <x:c r="P253" s="2" t="n">
        <x:v>0</x:v>
      </x:c>
      <x:c r="Q253" s="27" t="n">
        <x:v>1</x:v>
      </x:c>
      <x:c r="R253" s="2" t="n">
        <x:v>2</x:v>
      </x:c>
      <x:c r="S253" s="2"/>
      <x:c r="T253" s="2"/>
      <x:c r="U253" s="2"/>
      <x:c r="V253" s="2"/>
      <x:c r="W253" s="2"/>
      <x:c r="X253" s="2"/>
      <x:c r="Y253" s="2"/>
      <x:c r="Z253" s="2"/>
    </x:row>
    <x:row r="254" ht="20" customHeight="1">
      <x:c r="A254" s="2" t="n">
        <x:v>63</x:v>
      </x:c>
      <x:c r="B254" s="2" t="str">
        <x:v>image_063.jpg</x:v>
      </x:c>
      <x:c r="C254" s="2" t="str">
        <x:v>indoor_scene</x:v>
      </x:c>
      <x:c r="D254" s="2" t="str">
        <x:v>Gemma 3 4B Q8_0</x:v>
      </x:c>
      <x:c r="E254" s="53" t="str">
        <x:v>Yellow tunnel walls curve inward, tiled floor extends forward, bright light illuminates the passage, dark shadows surround the entrance, ceiling features recessed lighting, a doorway marks the exit, patterned wood panels line the walls, a small sign is visible near the end</x:v>
      </x:c>
      <x:c r="F254" s="44" t="b">
        <x:v>1</x:v>
      </x:c>
      <x:c r="G254" s="27" t="n">
        <x:v>4</x:v>
      </x:c>
      <x:c r="H254" s="27" t="n">
        <x:v>4</x:v>
      </x:c>
      <x:c r="I254" s="27" t="n">
        <x:v>5</x:v>
      </x:c>
      <x:c r="J254" s="27" t="n">
        <x:v>4.3333</x:v>
      </x:c>
      <x:c r="K254" s="2" t="n">
        <x:v>4</x:v>
      </x:c>
      <x:c r="L254" s="44" t="b">
        <x:v>1</x:v>
      </x:c>
      <x:c r="M254" s="44" t="b">
        <x:v>1</x:v>
      </x:c>
      <x:c r="N254" s="2" t="n">
        <x:v>0</x:v>
      </x:c>
      <x:c r="O254" s="2" t="n">
        <x:v>0</x:v>
      </x:c>
      <x:c r="P254" s="2" t="n">
        <x:v>0</x:v>
      </x:c>
      <x:c r="Q254" s="27" t="n">
        <x:v>0.875</x:v>
      </x:c>
      <x:c r="R254" s="2" t="n">
        <x:v>2</x:v>
      </x:c>
      <x:c r="S254" s="2"/>
      <x:c r="T254" s="2"/>
      <x:c r="U254" s="2"/>
      <x:c r="V254" s="2"/>
      <x:c r="W254" s="2"/>
      <x:c r="X254" s="2"/>
      <x:c r="Y254" s="2"/>
      <x:c r="Z254" s="2"/>
    </x:row>
    <x:row r="255" ht="20" customHeight="1">
      <x:c r="A255" s="2" t="n">
        <x:v>63</x:v>
      </x:c>
      <x:c r="B255" s="2" t="str">
        <x:v>image_063.jpg</x:v>
      </x:c>
      <x:c r="C255" s="2" t="str">
        <x:v>indoor_scene</x:v>
      </x:c>
      <x:c r="D255" s="2" t="str">
        <x:v>Gemma 4 12B Q8_0</x:v>
      </x:c>
      <x:c r="E255" s="53" t="str">
        <x:v>curved yellow walls, tiled floor, bright overhead lights, dark tunnel entrance, orange interior, symmetrical architecture, underground walkway, geometric patterns</x:v>
      </x:c>
      <x:c r="F255" s="44" t="b">
        <x:v>1</x:v>
      </x:c>
      <x:c r="G255" s="27" t="n">
        <x:v>4.25</x:v>
      </x:c>
      <x:c r="H255" s="27" t="n">
        <x:v>4.25</x:v>
      </x:c>
      <x:c r="I255" s="27" t="n">
        <x:v>5</x:v>
      </x:c>
      <x:c r="J255" s="27" t="n">
        <x:v>4.5</x:v>
      </x:c>
      <x:c r="K255" s="2" t="n">
        <x:v>4</x:v>
      </x:c>
      <x:c r="L255" s="44" t="b">
        <x:v>1</x:v>
      </x:c>
      <x:c r="M255" s="44" t="b">
        <x:v>1</x:v>
      </x:c>
      <x:c r="N255" s="2" t="n">
        <x:v>1</x:v>
      </x:c>
      <x:c r="O255" s="2" t="n">
        <x:v>1</x:v>
      </x:c>
      <x:c r="P255" s="2" t="n">
        <x:v>0</x:v>
      </x:c>
      <x:c r="Q255" s="27" t="n">
        <x:v>0.95</x:v>
      </x:c>
      <x:c r="R255" s="2" t="n">
        <x:v>2</x:v>
      </x:c>
      <x:c r="S255" s="2"/>
      <x:c r="T255" s="2"/>
      <x:c r="U255" s="2"/>
      <x:c r="V255" s="2"/>
      <x:c r="W255" s="2"/>
      <x:c r="X255" s="2"/>
      <x:c r="Y255" s="2"/>
      <x:c r="Z255" s="2"/>
    </x:row>
    <x:row r="256" ht="20" customHeight="1">
      <x:c r="A256" s="2" t="n">
        <x:v>63</x:v>
      </x:c>
      <x:c r="B256" s="2" t="str">
        <x:v>image_063.jpg</x:v>
      </x:c>
      <x:c r="C256" s="2" t="str">
        <x:v>indoor_scene</x:v>
      </x:c>
      <x:c r="D256" s="2" t="str">
        <x:v>Qwen3-VL 2B Q8_0</x:v>
      </x:c>
      <x:c r="E256" s="53" t="str">
        <x:v>curved wooden walls illuminated by overhead lights tiled floor darkened corners exit signs visible</x:v>
      </x:c>
      <x:c r="F256" s="44" t="b">
        <x:v>0</x:v>
      </x:c>
      <x:c r="G256" s="27" t="n">
        <x:v>3.75</x:v>
      </x:c>
      <x:c r="H256" s="27" t="n">
        <x:v>4</x:v>
      </x:c>
      <x:c r="I256" s="27" t="n">
        <x:v>4.25</x:v>
      </x:c>
      <x:c r="J256" s="27" t="n">
        <x:v>4</x:v>
      </x:c>
      <x:c r="K256" s="2" t="n">
        <x:v>4</x:v>
      </x:c>
      <x:c r="L256" s="44" t="b">
        <x:v>1</x:v>
      </x:c>
      <x:c r="M256" s="44" t="b">
        <x:v>0</x:v>
      </x:c>
      <x:c r="N256" s="2" t="n">
        <x:v>1</x:v>
      </x:c>
      <x:c r="O256" s="2" t="n">
        <x:v>0</x:v>
      </x:c>
      <x:c r="P256" s="2" t="n">
        <x:v>1</x:v>
      </x:c>
      <x:c r="Q256" s="27" t="n">
        <x:v>0.875</x:v>
      </x:c>
      <x:c r="R256" s="2" t="n">
        <x:v>2</x:v>
      </x:c>
      <x:c r="S256" s="2"/>
      <x:c r="T256" s="2"/>
      <x:c r="U256" s="2"/>
      <x:c r="V256" s="2"/>
      <x:c r="W256" s="2"/>
      <x:c r="X256" s="2"/>
      <x:c r="Y256" s="2"/>
      <x:c r="Z256" s="2"/>
    </x:row>
    <x:row r="257" ht="20" customHeight="1">
      <x:c r="A257" s="2" t="n">
        <x:v>63</x:v>
      </x:c>
      <x:c r="B257" s="2" t="str">
        <x:v>image_063.jpg</x:v>
      </x:c>
      <x:c r="C257" s="2" t="str">
        <x:v>indoor_scene</x:v>
      </x:c>
      <x:c r="D257" s="2" t="str">
        <x:v>Qwen3.8 27B Q4_K_M</x:v>
      </x:c>
      <x:c r="E257" s="53" t="str">
        <x:v>curved yellow walls, black vertical lines, white ceiling panels, bright overhead lighting, tiled floor, dark openings, tunnel-like structure, no visible text</x:v>
      </x:c>
      <x:c r="F257" s="44" t="b">
        <x:v>1</x:v>
      </x:c>
      <x:c r="G257" s="27" t="n">
        <x:v>5</x:v>
      </x:c>
      <x:c r="H257" s="27" t="n">
        <x:v>5</x:v>
      </x:c>
      <x:c r="I257" s="27" t="n">
        <x:v>5</x:v>
      </x:c>
      <x:c r="J257" s="27" t="n">
        <x:v>5</x:v>
      </x:c>
      <x:c r="K257" s="2" t="n">
        <x:v>4</x:v>
      </x:c>
      <x:c r="L257" s="44" t="b">
        <x:v>1</x:v>
      </x:c>
      <x:c r="M257" s="44" t="b">
        <x:v>1</x:v>
      </x:c>
      <x:c r="N257" s="2" t="n">
        <x:v>0</x:v>
      </x:c>
      <x:c r="O257" s="2" t="n">
        <x:v>0</x:v>
      </x:c>
      <x:c r="P257" s="2" t="n">
        <x:v>0</x:v>
      </x:c>
      <x:c r="Q257" s="27" t="n">
        <x:v>1</x:v>
      </x:c>
      <x:c r="R257" s="2" t="n">
        <x:v>2</x:v>
      </x:c>
      <x:c r="S257" s="2"/>
      <x:c r="T257" s="2"/>
      <x:c r="U257" s="2"/>
      <x:c r="V257" s="2"/>
      <x:c r="W257" s="2"/>
      <x:c r="X257" s="2"/>
      <x:c r="Y257" s="2"/>
      <x:c r="Z257" s="2"/>
    </x:row>
    <x:row r="258" ht="20" customHeight="1">
      <x:c r="A258" s="2" t="n">
        <x:v>64</x:v>
      </x:c>
      <x:c r="B258" s="2" t="str">
        <x:v>image_064.jpg</x:v>
      </x:c>
      <x:c r="C258" s="2" t="str">
        <x:v>indoor_scene</x:v>
      </x:c>
      <x:c r="D258" s="2" t="str">
        <x:v>Gemma 3 4B Q8_0</x:v>
      </x:c>
      <x:c r="E258" s="53" t="str">
        <x:v>Dark shadowy street scene, illuminated street lamps glow, a blurred figure walks forward, a dark wall is visible, foggy atmosphere obscures details, a concrete sidewalk is present, two bright lights shine upward, a dark silhouette is seen</x:v>
      </x:c>
      <x:c r="F258" s="44" t="b">
        <x:v>1</x:v>
      </x:c>
      <x:c r="G258" s="27" t="n">
        <x:v>3.75</x:v>
      </x:c>
      <x:c r="H258" s="27" t="n">
        <x:v>4</x:v>
      </x:c>
      <x:c r="I258" s="27" t="n">
        <x:v>4</x:v>
      </x:c>
      <x:c r="J258" s="27" t="n">
        <x:v>3.9167</x:v>
      </x:c>
      <x:c r="K258" s="2" t="n">
        <x:v>3</x:v>
      </x:c>
      <x:c r="L258" s="44" t="b">
        <x:v>1</x:v>
      </x:c>
      <x:c r="M258" s="44" t="b">
        <x:v>1</x:v>
      </x:c>
      <x:c r="N258" s="2" t="n">
        <x:v>1</x:v>
      </x:c>
      <x:c r="O258" s="2" t="n">
        <x:v>0</x:v>
      </x:c>
      <x:c r="P258" s="2" t="n">
        <x:v>0</x:v>
      </x:c>
      <x:c r="Q258" s="27" t="n">
        <x:v>0.9</x:v>
      </x:c>
      <x:c r="R258" s="2" t="n">
        <x:v>2</x:v>
      </x:c>
      <x:c r="S258" s="2"/>
      <x:c r="T258" s="2"/>
      <x:c r="U258" s="2"/>
      <x:c r="V258" s="2"/>
      <x:c r="W258" s="2"/>
      <x:c r="X258" s="2"/>
      <x:c r="Y258" s="2"/>
      <x:c r="Z258" s="2"/>
    </x:row>
    <x:row r="259" ht="20" customHeight="1">
      <x:c r="A259" s="2" t="n">
        <x:v>64</x:v>
      </x:c>
      <x:c r="B259" s="2" t="str">
        <x:v>image_064.jpg</x:v>
      </x:c>
      <x:c r="C259" s="2" t="str">
        <x:v>indoor_scene</x:v>
      </x:c>
      <x:c r="D259" s="2" t="str">
        <x:v>Gemma 4 12B Q8_0</x:v>
      </x:c>
      <x:c r="E259" s="53" t="str">
        <x:v>dark interior, foggy atmosphere, bright white lights, vertical metal pole, horizontal metal beam, silhouette of a person, blue and black tones, hazy background</x:v>
      </x:c>
      <x:c r="F259" s="44" t="b">
        <x:v>1</x:v>
      </x:c>
      <x:c r="G259" s="27" t="n">
        <x:v>4.25</x:v>
      </x:c>
      <x:c r="H259" s="27" t="n">
        <x:v>4.5</x:v>
      </x:c>
      <x:c r="I259" s="27" t="n">
        <x:v>5</x:v>
      </x:c>
      <x:c r="J259" s="27" t="n">
        <x:v>4.5833</x:v>
      </x:c>
      <x:c r="K259" s="2" t="n">
        <x:v>4</x:v>
      </x:c>
      <x:c r="L259" s="44" t="b">
        <x:v>1</x:v>
      </x:c>
      <x:c r="M259" s="44" t="b">
        <x:v>1</x:v>
      </x:c>
      <x:c r="N259" s="2" t="n">
        <x:v>2</x:v>
      </x:c>
      <x:c r="O259" s="2" t="n">
        <x:v>1</x:v>
      </x:c>
      <x:c r="P259" s="2" t="n">
        <x:v>0</x:v>
      </x:c>
      <x:c r="Q259" s="27" t="n">
        <x:v>0.975</x:v>
      </x:c>
      <x:c r="R259" s="2" t="n">
        <x:v>2</x:v>
      </x:c>
      <x:c r="S259" s="2"/>
      <x:c r="T259" s="2"/>
      <x:c r="U259" s="2"/>
      <x:c r="V259" s="2"/>
      <x:c r="W259" s="2"/>
      <x:c r="X259" s="2"/>
      <x:c r="Y259" s="2"/>
      <x:c r="Z259" s="2"/>
    </x:row>
    <x:row r="260" ht="20" customHeight="1">
      <x:c r="A260" s="2" t="n">
        <x:v>64</x:v>
      </x:c>
      <x:c r="B260" s="2" t="str">
        <x:v>image_064.jpg</x:v>
      </x:c>
      <x:c r="C260" s="2" t="str">
        <x:v>indoor_scene</x:v>
      </x:c>
      <x:c r="D260" s="2" t="str">
        <x:v>Qwen3-VL 2B Q8_0</x:v>
      </x:c>
      <x:c r="E260" s="53" t="str">
        <x:v>dark foggy hallway bright light on pole person walking shadowed figure red light on right wall concrete floor metal pole cables on pole</x:v>
      </x:c>
      <x:c r="F260" s="44" t="b">
        <x:v>0</x:v>
      </x:c>
      <x:c r="G260" s="27" t="n">
        <x:v>4</x:v>
      </x:c>
      <x:c r="H260" s="27" t="n">
        <x:v>4</x:v>
      </x:c>
      <x:c r="I260" s="27" t="n">
        <x:v>4</x:v>
      </x:c>
      <x:c r="J260" s="27" t="n">
        <x:v>4</x:v>
      </x:c>
      <x:c r="K260" s="2" t="n">
        <x:v>4</x:v>
      </x:c>
      <x:c r="L260" s="44" t="b">
        <x:v>1</x:v>
      </x:c>
      <x:c r="M260" s="44" t="b">
        <x:v>0</x:v>
      </x:c>
      <x:c r="N260" s="2" t="n">
        <x:v>0</x:v>
      </x:c>
      <x:c r="O260" s="2" t="n">
        <x:v>0</x:v>
      </x:c>
      <x:c r="P260" s="2" t="n">
        <x:v>0</x:v>
      </x:c>
      <x:c r="Q260" s="27" t="n">
        <x:v>0.9</x:v>
      </x:c>
      <x:c r="R260" s="2" t="n">
        <x:v>2</x:v>
      </x:c>
      <x:c r="S260" s="2"/>
      <x:c r="T260" s="2"/>
      <x:c r="U260" s="2"/>
      <x:c r="V260" s="2"/>
      <x:c r="W260" s="2"/>
      <x:c r="X260" s="2"/>
      <x:c r="Y260" s="2"/>
      <x:c r="Z260" s="2"/>
    </x:row>
    <x:row r="261" ht="20" customHeight="1">
      <x:c r="A261" s="2" t="n">
        <x:v>64</x:v>
      </x:c>
      <x:c r="B261" s="2" t="str">
        <x:v>image_064.jpg</x:v>
      </x:c>
      <x:c r="C261" s="2" t="str">
        <x:v>indoor_scene</x:v>
      </x:c>
      <x:c r="D261" s="2" t="str">
        <x:v>Qwen3.8 27B Q4_K_M</x:v>
      </x:c>
      <x:c r="E261" s="53" t="str">
        <x:v>dark vertical pole in foreground, bright circular light above, second light below first, hooded figure in background, foggy atmosphere, red glow on right side, reflective surface below pole, shadowy human silhouette</x:v>
      </x:c>
      <x:c r="F261" s="44" t="b">
        <x:v>1</x:v>
      </x:c>
      <x:c r="G261" s="27" t="n">
        <x:v>4.5</x:v>
      </x:c>
      <x:c r="H261" s="27" t="n">
        <x:v>4.75</x:v>
      </x:c>
      <x:c r="I261" s="27" t="n">
        <x:v>5</x:v>
      </x:c>
      <x:c r="J261" s="27" t="n">
        <x:v>4.75</x:v>
      </x:c>
      <x:c r="K261" s="2" t="n">
        <x:v>4</x:v>
      </x:c>
      <x:c r="L261" s="44" t="b">
        <x:v>1</x:v>
      </x:c>
      <x:c r="M261" s="44" t="b">
        <x:v>1</x:v>
      </x:c>
      <x:c r="N261" s="2" t="n">
        <x:v>1</x:v>
      </x:c>
      <x:c r="O261" s="2" t="n">
        <x:v>1</x:v>
      </x:c>
      <x:c r="P261" s="2" t="n">
        <x:v>0</x:v>
      </x:c>
      <x:c r="Q261" s="27" t="n">
        <x:v>0.925</x:v>
      </x:c>
      <x:c r="R261" s="2" t="n">
        <x:v>2</x:v>
      </x:c>
      <x:c r="S261" s="2"/>
      <x:c r="T261" s="2"/>
      <x:c r="U261" s="2"/>
      <x:c r="V261" s="2"/>
      <x:c r="W261" s="2"/>
      <x:c r="X261" s="2"/>
      <x:c r="Y261" s="2"/>
      <x:c r="Z261" s="2"/>
    </x:row>
    <x:row r="262" ht="20" customHeight="1">
      <x:c r="A262" s="2" t="n">
        <x:v>65</x:v>
      </x:c>
      <x:c r="B262" s="2" t="str">
        <x:v>image_065.jpg</x:v>
      </x:c>
      <x:c r="C262" s="2" t="str">
        <x:v>indoor_scene</x:v>
      </x:c>
      <x:c r="D262" s="2" t="str">
        <x:v>Gemma 3 4B Q8_0</x:v>
      </x:c>
      <x:c r="E262" s="53" t="str">
        <x:v>Large gray building interior, multiple levels visible, concrete walls and floors, recessed lighting illuminates space, wooden barriers line the floor, a metal railing curves upward, a glass elevator is present, a reflective ceiling panel dominates the upper area</x:v>
      </x:c>
      <x:c r="F262" s="44" t="b">
        <x:v>1</x:v>
      </x:c>
      <x:c r="G262" s="27" t="n">
        <x:v>2.75</x:v>
      </x:c>
      <x:c r="H262" s="27" t="n">
        <x:v>3.75</x:v>
      </x:c>
      <x:c r="I262" s="27" t="n">
        <x:v>4.5</x:v>
      </x:c>
      <x:c r="J262" s="27" t="n">
        <x:v>3.6667</x:v>
      </x:c>
      <x:c r="K262" s="2" t="n">
        <x:v>0</x:v>
      </x:c>
      <x:c r="L262" s="44" t="b">
        <x:v>0</x:v>
      </x:c>
      <x:c r="M262" s="44" t="b">
        <x:v>0</x:v>
      </x:c>
      <x:c r="N262" s="2" t="n">
        <x:v>1</x:v>
      </x:c>
      <x:c r="O262" s="2" t="n">
        <x:v>1</x:v>
      </x:c>
      <x:c r="P262" s="2" t="n">
        <x:v>1</x:v>
      </x:c>
      <x:c r="Q262" s="27" t="n">
        <x:v>0.95</x:v>
      </x:c>
      <x:c r="R262" s="2" t="n">
        <x:v>2</x:v>
      </x:c>
      <x:c r="S262" s="2"/>
      <x:c r="T262" s="2"/>
      <x:c r="U262" s="2"/>
      <x:c r="V262" s="2"/>
      <x:c r="W262" s="2"/>
      <x:c r="X262" s="2"/>
      <x:c r="Y262" s="2"/>
      <x:c r="Z262" s="2"/>
    </x:row>
    <x:row r="263" ht="20" customHeight="1">
      <x:c r="A263" s="2" t="n">
        <x:v>65</x:v>
      </x:c>
      <x:c r="B263" s="2" t="str">
        <x:v>image_065.jpg</x:v>
      </x:c>
      <x:c r="C263" s="2" t="str">
        <x:v>indoor_scene</x:v>
      </x:c>
      <x:c r="D263" s="2" t="str">
        <x:v>Gemma 4 12B Q8_0</x:v>
      </x:c>
      <x:c r="E263" s="53" t="str">
        <x:v>large glass skylight, multi-level interior atrium, light gray stone walls, wooden ceiling panels, glass railings, yellow glowing wall, polished floor, dark recessed areas</x:v>
      </x:c>
      <x:c r="F263" s="44" t="b">
        <x:v>1</x:v>
      </x:c>
      <x:c r="G263" s="27" t="n">
        <x:v>5</x:v>
      </x:c>
      <x:c r="H263" s="27" t="n">
        <x:v>5</x:v>
      </x:c>
      <x:c r="I263" s="27" t="n">
        <x:v>5</x:v>
      </x:c>
      <x:c r="J263" s="27" t="n">
        <x:v>5</x:v>
      </x:c>
      <x:c r="K263" s="2" t="n">
        <x:v>4</x:v>
      </x:c>
      <x:c r="L263" s="44" t="b">
        <x:v>1</x:v>
      </x:c>
      <x:c r="M263" s="44" t="b">
        <x:v>1</x:v>
      </x:c>
      <x:c r="N263" s="2" t="n">
        <x:v>0</x:v>
      </x:c>
      <x:c r="O263" s="2" t="n">
        <x:v>0</x:v>
      </x:c>
      <x:c r="P263" s="2" t="n">
        <x:v>0</x:v>
      </x:c>
      <x:c r="Q263" s="27" t="n">
        <x:v>1</x:v>
      </x:c>
      <x:c r="R263" s="2" t="n">
        <x:v>2</x:v>
      </x:c>
      <x:c r="S263" s="2"/>
      <x:c r="T263" s="2"/>
      <x:c r="U263" s="2"/>
      <x:c r="V263" s="2"/>
      <x:c r="W263" s="2"/>
      <x:c r="X263" s="2"/>
      <x:c r="Y263" s="2"/>
      <x:c r="Z263" s="2"/>
    </x:row>
    <x:row r="264" ht="20" customHeight="1">
      <x:c r="A264" s="2" t="n">
        <x:v>65</x:v>
      </x:c>
      <x:c r="B264" s="2" t="str">
        <x:v>image_065.jpg</x:v>
      </x:c>
      <x:c r="C264" s="2" t="str">
        <x:v>indoor_scene</x:v>
      </x:c>
      <x:c r="D264" s="2" t="str">
        <x:v>Qwen3-VL 2B Q8_0</x:v>
      </x:c>
      <x:c r="E264" s="53" t="str">
        <x:v>modern architecture white walls wooden ceiling glass panels natural light stone floor escalator stairs entrance light reflection wooden wall dark area ceiling lights</x:v>
      </x:c>
      <x:c r="F264" s="44" t="b">
        <x:v>0</x:v>
      </x:c>
      <x:c r="G264" s="27" t="n">
        <x:v>4.75</x:v>
      </x:c>
      <x:c r="H264" s="27" t="n">
        <x:v>4.25</x:v>
      </x:c>
      <x:c r="I264" s="27" t="n">
        <x:v>4.5</x:v>
      </x:c>
      <x:c r="J264" s="27" t="n">
        <x:v>4.5</x:v>
      </x:c>
      <x:c r="K264" s="2" t="n">
        <x:v>4</x:v>
      </x:c>
      <x:c r="L264" s="44" t="b">
        <x:v>1</x:v>
      </x:c>
      <x:c r="M264" s="44" t="b">
        <x:v>0</x:v>
      </x:c>
      <x:c r="N264" s="2" t="n">
        <x:v>1</x:v>
      </x:c>
      <x:c r="O264" s="2" t="n">
        <x:v>1</x:v>
      </x:c>
      <x:c r="P264" s="2" t="n">
        <x:v>1</x:v>
      </x:c>
      <x:c r="Q264" s="27" t="n">
        <x:v>0.95</x:v>
      </x:c>
      <x:c r="R264" s="2" t="n">
        <x:v>2</x:v>
      </x:c>
      <x:c r="S264" s="2"/>
      <x:c r="T264" s="2"/>
      <x:c r="U264" s="2"/>
      <x:c r="V264" s="2"/>
      <x:c r="W264" s="2"/>
      <x:c r="X264" s="2"/>
      <x:c r="Y264" s="2"/>
      <x:c r="Z264" s="2"/>
    </x:row>
    <x:row r="265" ht="20" customHeight="1">
      <x:c r="A265" s="2" t="n">
        <x:v>65</x:v>
      </x:c>
      <x:c r="B265" s="2" t="str">
        <x:v>image_065.jpg</x:v>
      </x:c>
      <x:c r="C265" s="2" t="str">
        <x:v>indoor_scene</x:v>
      </x:c>
      <x:c r="D265" s="2" t="str">
        <x:v>Qwen3.8 27B Q4_K_M</x:v>
      </x:c>
      <x:c r="E265" s="53" t="str">
        <x:v>skylight with metal framing, white stone walls, wooden ceiling panels, glass railings, illuminated wooden wall, polished floor, multiple levels, directional signage</x:v>
      </x:c>
      <x:c r="F265" s="44" t="b">
        <x:v>1</x:v>
      </x:c>
      <x:c r="G265" s="27" t="n">
        <x:v>5</x:v>
      </x:c>
      <x:c r="H265" s="27" t="n">
        <x:v>5</x:v>
      </x:c>
      <x:c r="I265" s="27" t="n">
        <x:v>5</x:v>
      </x:c>
      <x:c r="J265" s="27" t="n">
        <x:v>5</x:v>
      </x:c>
      <x:c r="K265" s="2" t="n">
        <x:v>4</x:v>
      </x:c>
      <x:c r="L265" s="44" t="b">
        <x:v>1</x:v>
      </x:c>
      <x:c r="M265" s="44" t="b">
        <x:v>1</x:v>
      </x:c>
      <x:c r="N265" s="2" t="n">
        <x:v>0</x:v>
      </x:c>
      <x:c r="O265" s="2" t="n">
        <x:v>0</x:v>
      </x:c>
      <x:c r="P265" s="2" t="n">
        <x:v>0</x:v>
      </x:c>
      <x:c r="Q265" s="27" t="n">
        <x:v>1</x:v>
      </x:c>
      <x:c r="R265" s="2" t="n">
        <x:v>2</x:v>
      </x:c>
      <x:c r="S265" s="2"/>
      <x:c r="T265" s="2"/>
      <x:c r="U265" s="2"/>
      <x:c r="V265" s="2"/>
      <x:c r="W265" s="2"/>
      <x:c r="X265" s="2"/>
      <x:c r="Y265" s="2"/>
      <x:c r="Z265" s="2"/>
    </x:row>
    <x:row r="266" ht="20" customHeight="1">
      <x:c r="A266" s="2" t="n">
        <x:v>66</x:v>
      </x:c>
      <x:c r="B266" s="2" t="str">
        <x:v>image_066.jpg</x:v>
      </x:c>
      <x:c r="C266" s="2" t="str">
        <x:v>indoor_scene</x:v>
      </x:c>
      <x:c r="D266" s="2" t="str">
        <x:v>Gemma 3 4B Q8_0</x:v>
      </x:c>
      <x:c r="E266" s="53" t="str">
        <x:v>Dark window frame surrounds plants, several potted plants are visible, rain streaks the window glass, plants have green leaves, a large plant dominates the left, a smaller plant is on the right, the window shows a blurred cityscape, the scene is dimly lit</x:v>
      </x:c>
      <x:c r="F266" s="44" t="b">
        <x:v>1</x:v>
      </x:c>
      <x:c r="G266" s="27" t="n">
        <x:v>4.25</x:v>
      </x:c>
      <x:c r="H266" s="27" t="n">
        <x:v>4.25</x:v>
      </x:c>
      <x:c r="I266" s="27" t="n">
        <x:v>5</x:v>
      </x:c>
      <x:c r="J266" s="27" t="n">
        <x:v>4.5</x:v>
      </x:c>
      <x:c r="K266" s="2" t="n">
        <x:v>4</x:v>
      </x:c>
      <x:c r="L266" s="44" t="b">
        <x:v>1</x:v>
      </x:c>
      <x:c r="M266" s="44" t="b">
        <x:v>1</x:v>
      </x:c>
      <x:c r="N266" s="2" t="n">
        <x:v>1</x:v>
      </x:c>
      <x:c r="O266" s="2" t="n">
        <x:v>1</x:v>
      </x:c>
      <x:c r="P266" s="2" t="n">
        <x:v>0</x:v>
      </x:c>
      <x:c r="Q266" s="27" t="n">
        <x:v>0.975</x:v>
      </x:c>
      <x:c r="R266" s="2" t="n">
        <x:v>2</x:v>
      </x:c>
      <x:c r="S266" s="2"/>
      <x:c r="T266" s="2"/>
      <x:c r="U266" s="2"/>
      <x:c r="V266" s="2"/>
      <x:c r="W266" s="2"/>
      <x:c r="X266" s="2"/>
      <x:c r="Y266" s="2"/>
      <x:c r="Z266" s="2"/>
    </x:row>
    <x:row r="267" ht="20" customHeight="1">
      <x:c r="A267" s="2" t="n">
        <x:v>66</x:v>
      </x:c>
      <x:c r="B267" s="2" t="str">
        <x:v>image_066.jpg</x:v>
      </x:c>
      <x:c r="C267" s="2" t="str">
        <x:v>indoor_scene</x:v>
      </x:c>
      <x:c r="D267" s="2" t="str">
        <x:v>Gemma 4 12B Q8_0</x:v>
      </x:c>
      <x:c r="E267" s="53" t="str">
        <x:v>five potted plants, a large window, raindrops on glass, dark interior, green leaves, black pots, white window frame, indoor setting</x:v>
      </x:c>
      <x:c r="F267" s="44" t="b">
        <x:v>1</x:v>
      </x:c>
      <x:c r="G267" s="27" t="n">
        <x:v>4.5</x:v>
      </x:c>
      <x:c r="H267" s="27" t="n">
        <x:v>4.75</x:v>
      </x:c>
      <x:c r="I267" s="27" t="n">
        <x:v>5</x:v>
      </x:c>
      <x:c r="J267" s="27" t="n">
        <x:v>4.75</x:v>
      </x:c>
      <x:c r="K267" s="2" t="n">
        <x:v>4</x:v>
      </x:c>
      <x:c r="L267" s="44" t="b">
        <x:v>1</x:v>
      </x:c>
      <x:c r="M267" s="44" t="b">
        <x:v>1</x:v>
      </x:c>
      <x:c r="N267" s="2" t="n">
        <x:v>1</x:v>
      </x:c>
      <x:c r="O267" s="2" t="n">
        <x:v>1</x:v>
      </x:c>
      <x:c r="P267" s="2" t="n">
        <x:v>0</x:v>
      </x:c>
      <x:c r="Q267" s="27" t="n">
        <x:v>0.975</x:v>
      </x:c>
      <x:c r="R267" s="2" t="n">
        <x:v>2</x:v>
      </x:c>
      <x:c r="S267" s="2"/>
      <x:c r="T267" s="2"/>
      <x:c r="U267" s="2"/>
      <x:c r="V267" s="2"/>
      <x:c r="W267" s="2"/>
      <x:c r="X267" s="2"/>
      <x:c r="Y267" s="2"/>
      <x:c r="Z267" s="2"/>
    </x:row>
    <x:row r="268" ht="20" customHeight="1">
      <x:c r="A268" s="2" t="n">
        <x:v>66</x:v>
      </x:c>
      <x:c r="B268" s="2" t="str">
        <x:v>image_066.jpg</x:v>
      </x:c>
      <x:c r="C268" s="2" t="str">
        <x:v>indoor_scene</x:v>
      </x:c>
      <x:c r="D268" s="2" t="str">
        <x:v>Qwen3-VL 2B Q8_0</x:v>
      </x:c>
      <x:c r="E268" s="53" t="str">
        <x:v>window with raindrops on glass  
dark silhouettes of plants  
potted plants on windowsill  
long slender leaves  
broad leafed plant  
succulent with pointed leaves  
small potted plants  
dark pots with geometric patterns</x:v>
      </x:c>
      <x:c r="F268" s="44" t="b">
        <x:v>0</x:v>
      </x:c>
      <x:c r="G268" s="27" t="n">
        <x:v>4.25</x:v>
      </x:c>
      <x:c r="H268" s="27" t="n">
        <x:v>4.5</x:v>
      </x:c>
      <x:c r="I268" s="27" t="n">
        <x:v>5</x:v>
      </x:c>
      <x:c r="J268" s="27" t="n">
        <x:v>4.5833</x:v>
      </x:c>
      <x:c r="K268" s="2" t="n">
        <x:v>4</x:v>
      </x:c>
      <x:c r="L268" s="44" t="b">
        <x:v>1</x:v>
      </x:c>
      <x:c r="M268" s="44" t="b">
        <x:v>0</x:v>
      </x:c>
      <x:c r="N268" s="2" t="n">
        <x:v>1</x:v>
      </x:c>
      <x:c r="O268" s="2" t="n">
        <x:v>1</x:v>
      </x:c>
      <x:c r="P268" s="2" t="n">
        <x:v>0</x:v>
      </x:c>
      <x:c r="Q268" s="27" t="n">
        <x:v>0.925</x:v>
      </x:c>
      <x:c r="R268" s="2" t="n">
        <x:v>2</x:v>
      </x:c>
      <x:c r="S268" s="2"/>
      <x:c r="T268" s="2"/>
      <x:c r="U268" s="2"/>
      <x:c r="V268" s="2"/>
      <x:c r="W268" s="2"/>
      <x:c r="X268" s="2"/>
      <x:c r="Y268" s="2"/>
      <x:c r="Z268" s="2"/>
    </x:row>
    <x:row r="269" ht="20" customHeight="1">
      <x:c r="A269" s="2" t="n">
        <x:v>66</x:v>
      </x:c>
      <x:c r="B269" s="2" t="str">
        <x:v>image_066.jpg</x:v>
      </x:c>
      <x:c r="C269" s="2" t="str">
        <x:v>indoor_scene</x:v>
      </x:c>
      <x:c r="D269" s="2" t="str">
        <x:v>Qwen3.8 27B Q4_K_M</x:v>
      </x:c>
      <x:c r="E269" s="53" t="str">
        <x:v>tall spiky plant on left, small succulent in center, leafy plant on right, five potted plants total, frosted window behind plants, water droplets on glass, dark room interior, bright light through window</x:v>
      </x:c>
      <x:c r="F269" s="44" t="b">
        <x:v>1</x:v>
      </x:c>
      <x:c r="G269" s="27" t="n">
        <x:v>4.75</x:v>
      </x:c>
      <x:c r="H269" s="27" t="n">
        <x:v>4.75</x:v>
      </x:c>
      <x:c r="I269" s="27" t="n">
        <x:v>5</x:v>
      </x:c>
      <x:c r="J269" s="27" t="n">
        <x:v>4.8333</x:v>
      </x:c>
      <x:c r="K269" s="2" t="n">
        <x:v>4</x:v>
      </x:c>
      <x:c r="L269" s="44" t="b">
        <x:v>1</x:v>
      </x:c>
      <x:c r="M269" s="44" t="b">
        <x:v>1</x:v>
      </x:c>
      <x:c r="N269" s="2" t="n">
        <x:v>1</x:v>
      </x:c>
      <x:c r="O269" s="2" t="n">
        <x:v>1</x:v>
      </x:c>
      <x:c r="P269" s="2" t="n">
        <x:v>0</x:v>
      </x:c>
      <x:c r="Q269" s="27" t="n">
        <x:v>0.975</x:v>
      </x:c>
      <x:c r="R269" s="2" t="n">
        <x:v>2</x:v>
      </x:c>
      <x:c r="S269" s="2"/>
      <x:c r="T269" s="2"/>
      <x:c r="U269" s="2"/>
      <x:c r="V269" s="2"/>
      <x:c r="W269" s="2"/>
      <x:c r="X269" s="2"/>
      <x:c r="Y269" s="2"/>
      <x:c r="Z269" s="2"/>
    </x:row>
    <x:row r="270" ht="20" customHeight="1">
      <x:c r="A270" s="2" t="n">
        <x:v>67</x:v>
      </x:c>
      <x:c r="B270" s="2" t="str">
        <x:v>image_067.jpg</x:v>
      </x:c>
      <x:c r="C270" s="2" t="str">
        <x:v>indoor_scene</x:v>
      </x:c>
      <x:c r="D270" s="2" t="str">
        <x:v>Gemma 3 4B Q8_0</x:v>
      </x:c>
      <x:c r="E270" s="53" t="str">
        <x:v>Green seats line the interior, dark wooden ceiling is visible, vintage trolley car interior shown, reflective windows frame the view, muted brown walls create contrast, a small window is present, blurred foliage appears outside, a dark trolley car interior.</x:v>
      </x:c>
      <x:c r="F270" s="44" t="b">
        <x:v>1</x:v>
      </x:c>
      <x:c r="G270" s="27" t="n">
        <x:v>3.5</x:v>
      </x:c>
      <x:c r="H270" s="27" t="n">
        <x:v>3.75</x:v>
      </x:c>
      <x:c r="I270" s="27" t="n">
        <x:v>3.5</x:v>
      </x:c>
      <x:c r="J270" s="27" t="n">
        <x:v>3.5833</x:v>
      </x:c>
      <x:c r="K270" s="2" t="n">
        <x:v>2</x:v>
      </x:c>
      <x:c r="L270" s="44" t="b">
        <x:v>0</x:v>
      </x:c>
      <x:c r="M270" s="44" t="b">
        <x:v>0</x:v>
      </x:c>
      <x:c r="N270" s="2" t="n">
        <x:v>1</x:v>
      </x:c>
      <x:c r="O270" s="2" t="n">
        <x:v>1</x:v>
      </x:c>
      <x:c r="P270" s="2" t="n">
        <x:v>1</x:v>
      </x:c>
      <x:c r="Q270" s="27" t="n">
        <x:v>0.9</x:v>
      </x:c>
      <x:c r="R270" s="2" t="n">
        <x:v>2</x:v>
      </x:c>
      <x:c r="S270" s="2"/>
      <x:c r="T270" s="2"/>
      <x:c r="U270" s="2"/>
      <x:c r="V270" s="2"/>
      <x:c r="W270" s="2"/>
      <x:c r="X270" s="2"/>
      <x:c r="Y270" s="2"/>
      <x:c r="Z270" s="2"/>
    </x:row>
    <x:row r="271" ht="20" customHeight="1">
      <x:c r="A271" s="2" t="n">
        <x:v>67</x:v>
      </x:c>
      <x:c r="B271" s="2" t="str">
        <x:v>image_067.jpg</x:v>
      </x:c>
      <x:c r="C271" s="2" t="str">
        <x:v>indoor_scene</x:v>
      </x:c>
      <x:c r="D271" s="2" t="str">
        <x:v>Gemma 4 12B Q8_0</x:v>
      </x:c>
      <x:c r="E271" s="53" t="str">
        <x:v>green vinyl seats, interior of a bus, weathered ceiling panels, large side windows, metal handrails, central aisle, outdoor street scene, worn interior walls</x:v>
      </x:c>
      <x:c r="F271" s="44" t="b">
        <x:v>1</x:v>
      </x:c>
      <x:c r="G271" s="27" t="n">
        <x:v>4.75</x:v>
      </x:c>
      <x:c r="H271" s="27" t="n">
        <x:v>4.5</x:v>
      </x:c>
      <x:c r="I271" s="27" t="n">
        <x:v>5</x:v>
      </x:c>
      <x:c r="J271" s="27" t="n">
        <x:v>4.75</x:v>
      </x:c>
      <x:c r="K271" s="2" t="n">
        <x:v>4</x:v>
      </x:c>
      <x:c r="L271" s="44" t="b">
        <x:v>1</x:v>
      </x:c>
      <x:c r="M271" s="44" t="b">
        <x:v>1</x:v>
      </x:c>
      <x:c r="N271" s="2" t="n">
        <x:v>1</x:v>
      </x:c>
      <x:c r="O271" s="2" t="n">
        <x:v>1</x:v>
      </x:c>
      <x:c r="P271" s="2" t="n">
        <x:v>0</x:v>
      </x:c>
      <x:c r="Q271" s="27" t="n">
        <x:v>0.925</x:v>
      </x:c>
      <x:c r="R271" s="2" t="n">
        <x:v>2</x:v>
      </x:c>
      <x:c r="S271" s="2"/>
      <x:c r="T271" s="2"/>
      <x:c r="U271" s="2"/>
      <x:c r="V271" s="2"/>
      <x:c r="W271" s="2"/>
      <x:c r="X271" s="2"/>
      <x:c r="Y271" s="2"/>
      <x:c r="Z271" s="2"/>
    </x:row>
    <x:row r="272" ht="20" customHeight="1">
      <x:c r="A272" s="2" t="n">
        <x:v>67</x:v>
      </x:c>
      <x:c r="B272" s="2" t="str">
        <x:v>image_067.jpg</x:v>
      </x:c>
      <x:c r="C272" s="2" t="str">
        <x:v>indoor_scene</x:v>
      </x:c>
      <x:c r="D272" s="2" t="str">
        <x:v>Qwen3-VL 2B Q8_0</x:v>
      </x:c>
      <x:c r="E272" s="53" t="str">
        <x:v>green seats long bench ceiling windows metal frame green walls old bus interior empty seats sunlight reflections white railings green upholstery dark ceiling worn seats green seats green walls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 green seats</x:v>
      </x:c>
      <x:c r="F272" s="44" t="b">
        <x:v>0</x:v>
      </x:c>
      <x:c r="G272" s="27" t="n">
        <x:v>2.75</x:v>
      </x:c>
      <x:c r="H272" s="27" t="n">
        <x:v>2.5</x:v>
      </x:c>
      <x:c r="I272" s="27" t="n">
        <x:v>1</x:v>
      </x:c>
      <x:c r="J272" s="27" t="n">
        <x:v>2.0833</x:v>
      </x:c>
      <x:c r="K272" s="2" t="n">
        <x:v>0</x:v>
      </x:c>
      <x:c r="L272" s="44" t="b">
        <x:v>0</x:v>
      </x:c>
      <x:c r="M272" s="44" t="b">
        <x:v>0</x:v>
      </x:c>
      <x:c r="N272" s="2" t="n">
        <x:v>3</x:v>
      </x:c>
      <x:c r="O272" s="2" t="n">
        <x:v>3</x:v>
      </x:c>
      <x:c r="P272" s="2" t="n">
        <x:v>0</x:v>
      </x:c>
      <x:c r="Q272" s="27" t="n">
        <x:v>0.95</x:v>
      </x:c>
      <x:c r="R272" s="2" t="n">
        <x:v>2</x:v>
      </x:c>
      <x:c r="S272" s="2"/>
      <x:c r="T272" s="2"/>
      <x:c r="U272" s="2"/>
      <x:c r="V272" s="2"/>
      <x:c r="W272" s="2"/>
      <x:c r="X272" s="2"/>
      <x:c r="Y272" s="2"/>
      <x:c r="Z272" s="2"/>
    </x:row>
    <x:row r="273" ht="20" customHeight="1">
      <x:c r="A273" s="2" t="n">
        <x:v>67</x:v>
      </x:c>
      <x:c r="B273" s="2" t="str">
        <x:v>image_067.jpg</x:v>
      </x:c>
      <x:c r="C273" s="2" t="str">
        <x:v>indoor_scene</x:v>
      </x:c>
      <x:c r="D273" s="2" t="str">
        <x:v>Qwen3.8 27B Q4_K_M</x:v>
      </x:c>
      <x:c r="E273" s="53" t="str">
        <x:v>green bench seats along both sides, worn yellow ceiling panels, central aisle with wooden divider, small rear window at far end, black speakers mounted on rear wall, rectangular sign with Thai script, metal handrails near front seating, daylight visible through side windows</x:v>
      </x:c>
      <x:c r="F273" s="44" t="b">
        <x:v>1</x:v>
      </x:c>
      <x:c r="G273" s="27" t="n">
        <x:v>4.25</x:v>
      </x:c>
      <x:c r="H273" s="27" t="n">
        <x:v>4.5</x:v>
      </x:c>
      <x:c r="I273" s="27" t="n">
        <x:v>5</x:v>
      </x:c>
      <x:c r="J273" s="27" t="n">
        <x:v>4.5833</x:v>
      </x:c>
      <x:c r="K273" s="2" t="n">
        <x:v>4</x:v>
      </x:c>
      <x:c r="L273" s="44" t="b">
        <x:v>1</x:v>
      </x:c>
      <x:c r="M273" s="44" t="b">
        <x:v>1</x:v>
      </x:c>
      <x:c r="N273" s="2" t="n">
        <x:v>1</x:v>
      </x:c>
      <x:c r="O273" s="2" t="n">
        <x:v>1</x:v>
      </x:c>
      <x:c r="P273" s="2" t="n">
        <x:v>0</x:v>
      </x:c>
      <x:c r="Q273" s="27" t="n">
        <x:v>0.95</x:v>
      </x:c>
      <x:c r="R273" s="2" t="n">
        <x:v>2</x:v>
      </x:c>
      <x:c r="S273" s="2"/>
      <x:c r="T273" s="2"/>
      <x:c r="U273" s="2"/>
      <x:c r="V273" s="2"/>
      <x:c r="W273" s="2"/>
      <x:c r="X273" s="2"/>
      <x:c r="Y273" s="2"/>
      <x:c r="Z273" s="2"/>
    </x:row>
    <x:row r="274" ht="20" customHeight="1">
      <x:c r="A274" s="2" t="n">
        <x:v>68</x:v>
      </x:c>
      <x:c r="B274" s="2" t="str">
        <x:v>image_068.jpg</x:v>
      </x:c>
      <x:c r="C274" s="2" t="str">
        <x:v>indoor_scene</x:v>
      </x:c>
      <x:c r="D274" s="2" t="str">
        <x:v>Gemma 3 4B Q8_0</x:v>
      </x:c>
      <x:c r="E274" s="53" t="str">
        <x:v>Wooden ceiling slats are visible, a large teardrop shape dominates, bright light illuminates the interior, a dark surrounding space exists, a curved wooden structure is present, white light panels are arranged, a subtle building sign reads “P”, the image is vertically oriented</x:v>
      </x:c>
      <x:c r="F274" s="44" t="b">
        <x:v>1</x:v>
      </x:c>
      <x:c r="G274" s="27" t="n">
        <x:v>2.75</x:v>
      </x:c>
      <x:c r="H274" s="27" t="n">
        <x:v>4</x:v>
      </x:c>
      <x:c r="I274" s="27" t="n">
        <x:v>4.5</x:v>
      </x:c>
      <x:c r="J274" s="27" t="n">
        <x:v>3.75</x:v>
      </x:c>
      <x:c r="K274" s="2" t="n">
        <x:v>0</x:v>
      </x:c>
      <x:c r="L274" s="44" t="b">
        <x:v>0</x:v>
      </x:c>
      <x:c r="M274" s="44" t="b">
        <x:v>0</x:v>
      </x:c>
      <x:c r="N274" s="2" t="n">
        <x:v>1</x:v>
      </x:c>
      <x:c r="O274" s="2" t="n">
        <x:v>0</x:v>
      </x:c>
      <x:c r="P274" s="2" t="n">
        <x:v>1</x:v>
      </x:c>
      <x:c r="Q274" s="27" t="n">
        <x:v>0.95</x:v>
      </x:c>
      <x:c r="R274" s="2" t="n">
        <x:v>2</x:v>
      </x:c>
      <x:c r="S274" s="2"/>
      <x:c r="T274" s="2"/>
      <x:c r="U274" s="2"/>
      <x:c r="V274" s="2"/>
      <x:c r="W274" s="2"/>
      <x:c r="X274" s="2"/>
      <x:c r="Y274" s="2"/>
      <x:c r="Z274" s="2"/>
    </x:row>
    <x:row r="275" ht="20" customHeight="1">
      <x:c r="A275" s="2" t="n">
        <x:v>68</x:v>
      </x:c>
      <x:c r="B275" s="2" t="str">
        <x:v>image_068.jpg</x:v>
      </x:c>
      <x:c r="C275" s="2" t="str">
        <x:v>indoor_scene</x:v>
      </x:c>
      <x:c r="D275" s="2" t="str">
        <x:v>Gemma 4 12B Q8_0</x:v>
      </x:c>
      <x:c r="E275" s="53" t="str">
        <x:v>wooden slatted ceiling, triangular skylight, white translucent panels, curved wooden walls, interior architectural space, warm brown tones, bright overhead light, white walls below</x:v>
      </x:c>
      <x:c r="F275" s="44" t="b">
        <x:v>1</x:v>
      </x:c>
      <x:c r="G275" s="27" t="n">
        <x:v>4.75</x:v>
      </x:c>
      <x:c r="H275" s="27" t="n">
        <x:v>4.75</x:v>
      </x:c>
      <x:c r="I275" s="27" t="n">
        <x:v>5</x:v>
      </x:c>
      <x:c r="J275" s="27" t="n">
        <x:v>4.8333</x:v>
      </x:c>
      <x:c r="K275" s="2" t="n">
        <x:v>4</x:v>
      </x:c>
      <x:c r="L275" s="44" t="b">
        <x:v>1</x:v>
      </x:c>
      <x:c r="M275" s="44" t="b">
        <x:v>1</x:v>
      </x:c>
      <x:c r="N275" s="2" t="n">
        <x:v>1</x:v>
      </x:c>
      <x:c r="O275" s="2" t="n">
        <x:v>1</x:v>
      </x:c>
      <x:c r="P275" s="2" t="n">
        <x:v>0</x:v>
      </x:c>
      <x:c r="Q275" s="27" t="n">
        <x:v>1</x:v>
      </x:c>
      <x:c r="R275" s="2" t="n">
        <x:v>2</x:v>
      </x:c>
      <x:c r="S275" s="2"/>
      <x:c r="T275" s="2"/>
      <x:c r="U275" s="2"/>
      <x:c r="V275" s="2"/>
      <x:c r="W275" s="2"/>
      <x:c r="X275" s="2"/>
      <x:c r="Y275" s="2"/>
      <x:c r="Z275" s="2"/>
    </x:row>
    <x:row r="276" ht="20" customHeight="1">
      <x:c r="A276" s="2" t="n">
        <x:v>68</x:v>
      </x:c>
      <x:c r="B276" s="2" t="str">
        <x:v>image_068.jpg</x:v>
      </x:c>
      <x:c r="C276" s="2" t="str">
        <x:v>indoor_scene</x:v>
      </x:c>
      <x:c r="D276" s="2" t="str">
        <x:v>Qwen3-VL 2B Q8_0</x:v>
      </x:c>
      <x:c r="E276" s="53" t="str">
        <x:v>wooden ceiling triangular light white panels curved structure modern design wooden beams ceiling light white stripes wooden wall white ceiling white light wooden ceiling wooden beams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 wall white light white ceiling white light wooden beams wooden ceiling wooden</x:v>
      </x:c>
      <x:c r="F276" s="44" t="b">
        <x:v>0</x:v>
      </x:c>
      <x:c r="G276" s="27" t="n">
        <x:v>2.75</x:v>
      </x:c>
      <x:c r="H276" s="27" t="n">
        <x:v>2.5</x:v>
      </x:c>
      <x:c r="I276" s="27" t="n">
        <x:v>1</x:v>
      </x:c>
      <x:c r="J276" s="27" t="n">
        <x:v>2.0833</x:v>
      </x:c>
      <x:c r="K276" s="2" t="n">
        <x:v>0</x:v>
      </x:c>
      <x:c r="L276" s="44" t="b">
        <x:v>0</x:v>
      </x:c>
      <x:c r="M276" s="44" t="b">
        <x:v>0</x:v>
      </x:c>
      <x:c r="N276" s="2" t="n">
        <x:v>3</x:v>
      </x:c>
      <x:c r="O276" s="2" t="n">
        <x:v>1</x:v>
      </x:c>
      <x:c r="P276" s="2" t="n">
        <x:v>0</x:v>
      </x:c>
      <x:c r="Q276" s="27" t="n">
        <x:v>1</x:v>
      </x:c>
      <x:c r="R276" s="2" t="n">
        <x:v>1</x:v>
      </x:c>
      <x:c r="S276" s="2"/>
      <x:c r="T276" s="2"/>
      <x:c r="U276" s="2"/>
      <x:c r="V276" s="2"/>
      <x:c r="W276" s="2"/>
      <x:c r="X276" s="2"/>
      <x:c r="Y276" s="2"/>
      <x:c r="Z276" s="2"/>
    </x:row>
    <x:row r="277" ht="20" customHeight="1">
      <x:c r="A277" s="2" t="n">
        <x:v>68</x:v>
      </x:c>
      <x:c r="B277" s="2" t="str">
        <x:v>image_068.jpg</x:v>
      </x:c>
      <x:c r="C277" s="2" t="str">
        <x:v>indoor_scene</x:v>
      </x:c>
      <x:c r="D277" s="2" t="str">
        <x:v>Qwen3.8 27B Q4_K_M</x:v>
      </x:c>
      <x:c r="E277" s="53" t="str">
        <x:v>wooden slat ceiling, triangular skylight opening, white translucent panels, light wood interior walls, curved architectural surfaces, small green exit sign, recessed lighting fixtures, multi-level interior space</x:v>
      </x:c>
      <x:c r="F277" s="44" t="b">
        <x:v>1</x:v>
      </x:c>
      <x:c r="G277" s="27" t="n">
        <x:v>4.5</x:v>
      </x:c>
      <x:c r="H277" s="27" t="n">
        <x:v>4.75</x:v>
      </x:c>
      <x:c r="I277" s="27" t="n">
        <x:v>5</x:v>
      </x:c>
      <x:c r="J277" s="27" t="n">
        <x:v>4.75</x:v>
      </x:c>
      <x:c r="K277" s="2" t="n">
        <x:v>4</x:v>
      </x:c>
      <x:c r="L277" s="44" t="b">
        <x:v>1</x:v>
      </x:c>
      <x:c r="M277" s="44" t="b">
        <x:v>1</x:v>
      </x:c>
      <x:c r="N277" s="2" t="n">
        <x:v>1</x:v>
      </x:c>
      <x:c r="O277" s="2" t="n">
        <x:v>1</x:v>
      </x:c>
      <x:c r="P277" s="2" t="n">
        <x:v>0</x:v>
      </x:c>
      <x:c r="Q277" s="27" t="n">
        <x:v>0.975</x:v>
      </x:c>
      <x:c r="R277" s="2" t="n">
        <x:v>2</x:v>
      </x:c>
      <x:c r="S277" s="2"/>
      <x:c r="T277" s="2"/>
      <x:c r="U277" s="2"/>
      <x:c r="V277" s="2"/>
      <x:c r="W277" s="2"/>
      <x:c r="X277" s="2"/>
      <x:c r="Y277" s="2"/>
      <x:c r="Z277" s="2"/>
    </x:row>
    <x:row r="278" ht="20" customHeight="1">
      <x:c r="A278" s="2" t="n">
        <x:v>69</x:v>
      </x:c>
      <x:c r="B278" s="2" t="str">
        <x:v>image_069.jpg</x:v>
      </x:c>
      <x:c r="C278" s="2" t="str">
        <x:v>indoor_scene</x:v>
      </x:c>
      <x:c r="D278" s="2" t="str">
        <x:v>Gemma 3 4B Q8_0</x:v>
      </x:c>
      <x:c r="E278" s="53" t="str">
        <x:v>A gray cat rests on a sofa, a hand reaches out, dark tones dominate the image, a fireplace is visible behind, the hand is partially obscured, the cat’s eyes are focused, a textured sofa surface is present, shadows create depth in the scene</x:v>
      </x:c>
      <x:c r="F278" s="44" t="b">
        <x:v>1</x:v>
      </x:c>
      <x:c r="G278" s="27" t="n">
        <x:v>3.75</x:v>
      </x:c>
      <x:c r="H278" s="27" t="n">
        <x:v>4</x:v>
      </x:c>
      <x:c r="I278" s="27" t="n">
        <x:v>4.5</x:v>
      </x:c>
      <x:c r="J278" s="27" t="n">
        <x:v>4.0833</x:v>
      </x:c>
      <x:c r="K278" s="2" t="n">
        <x:v>4</x:v>
      </x:c>
      <x:c r="L278" s="44" t="b">
        <x:v>1</x:v>
      </x:c>
      <x:c r="M278" s="44" t="b">
        <x:v>1</x:v>
      </x:c>
      <x:c r="N278" s="2" t="n">
        <x:v>1</x:v>
      </x:c>
      <x:c r="O278" s="2" t="n">
        <x:v>0</x:v>
      </x:c>
      <x:c r="P278" s="2" t="n">
        <x:v>1</x:v>
      </x:c>
      <x:c r="Q278" s="27" t="n">
        <x:v>0.95</x:v>
      </x:c>
      <x:c r="R278" s="2" t="n">
        <x:v>2</x:v>
      </x:c>
      <x:c r="S278" s="2"/>
      <x:c r="T278" s="2"/>
      <x:c r="U278" s="2"/>
      <x:c r="V278" s="2"/>
      <x:c r="W278" s="2"/>
      <x:c r="X278" s="2"/>
      <x:c r="Y278" s="2"/>
      <x:c r="Z278" s="2"/>
    </x:row>
    <x:row r="279" ht="20" customHeight="1">
      <x:c r="A279" s="2" t="n">
        <x:v>69</x:v>
      </x:c>
      <x:c r="B279" s="2" t="str">
        <x:v>image_069.jpg</x:v>
      </x:c>
      <x:c r="C279" s="2" t="str">
        <x:v>indoor_scene</x:v>
      </x:c>
      <x:c r="D279" s="2" t="str">
        <x:v>Gemma 4 12B Q8_0</x:v>
      </x:c>
      <x:c r="E279" s="53" t="str">
        <x:v>a grey tabby cat, a person's hand, a wristwatch, a brown blanket, a fireplace in background, cat biting a finger, indoor setting, dark moody lighting</x:v>
      </x:c>
      <x:c r="F279" s="44" t="b">
        <x:v>1</x:v>
      </x:c>
      <x:c r="G279" s="27" t="n">
        <x:v>4</x:v>
      </x:c>
      <x:c r="H279" s="27" t="n">
        <x:v>4.75</x:v>
      </x:c>
      <x:c r="I279" s="27" t="n">
        <x:v>5</x:v>
      </x:c>
      <x:c r="J279" s="27" t="n">
        <x:v>4.5833</x:v>
      </x:c>
      <x:c r="K279" s="2" t="n">
        <x:v>4</x:v>
      </x:c>
      <x:c r="L279" s="44" t="b">
        <x:v>1</x:v>
      </x:c>
      <x:c r="M279" s="44" t="b">
        <x:v>1</x:v>
      </x:c>
      <x:c r="N279" s="2" t="n">
        <x:v>0</x:v>
      </x:c>
      <x:c r="O279" s="2" t="n">
        <x:v>1</x:v>
      </x:c>
      <x:c r="P279" s="2" t="n">
        <x:v>0</x:v>
      </x:c>
      <x:c r="Q279" s="27" t="n">
        <x:v>0.95</x:v>
      </x:c>
      <x:c r="R279" s="2" t="n">
        <x:v>2</x:v>
      </x:c>
      <x:c r="S279" s="2"/>
      <x:c r="T279" s="2"/>
      <x:c r="U279" s="2"/>
      <x:c r="V279" s="2"/>
      <x:c r="W279" s="2"/>
      <x:c r="X279" s="2"/>
      <x:c r="Y279" s="2"/>
      <x:c r="Z279" s="2"/>
    </x:row>
    <x:row r="280" ht="20" customHeight="1">
      <x:c r="A280" s="2" t="n">
        <x:v>69</x:v>
      </x:c>
      <x:c r="B280" s="2" t="str">
        <x:v>image_069.jpg</x:v>
      </x:c>
      <x:c r="C280" s="2" t="str">
        <x:v>indoor_scene</x:v>
      </x:c>
      <x:c r="D280" s="2" t="str">
        <x:v>Qwen3-VL 2B Q8_0</x:v>
      </x:c>
      <x:c r="E280" s="53" t="str">
        <x:v>black cat lying on cushion hand holding cat's paw person wearing watch fireplace in background dark room</x:v>
      </x:c>
      <x:c r="F280" s="44" t="b">
        <x:v>0</x:v>
      </x:c>
      <x:c r="G280" s="27" t="n">
        <x:v>4.5</x:v>
      </x:c>
      <x:c r="H280" s="27" t="n">
        <x:v>4.5</x:v>
      </x:c>
      <x:c r="I280" s="27" t="n">
        <x:v>4.25</x:v>
      </x:c>
      <x:c r="J280" s="27" t="n">
        <x:v>4.4167</x:v>
      </x:c>
      <x:c r="K280" s="2" t="n">
        <x:v>4</x:v>
      </x:c>
      <x:c r="L280" s="44" t="b">
        <x:v>1</x:v>
      </x:c>
      <x:c r="M280" s="44" t="b">
        <x:v>0</x:v>
      </x:c>
      <x:c r="N280" s="2" t="n">
        <x:v>1</x:v>
      </x:c>
      <x:c r="O280" s="2" t="n">
        <x:v>1</x:v>
      </x:c>
      <x:c r="P280" s="2" t="n">
        <x:v>1</x:v>
      </x:c>
      <x:c r="Q280" s="27" t="n">
        <x:v>0.925</x:v>
      </x:c>
      <x:c r="R280" s="2" t="n">
        <x:v>2</x:v>
      </x:c>
      <x:c r="S280" s="2"/>
      <x:c r="T280" s="2"/>
      <x:c r="U280" s="2"/>
      <x:c r="V280" s="2"/>
      <x:c r="W280" s="2"/>
      <x:c r="X280" s="2"/>
      <x:c r="Y280" s="2"/>
      <x:c r="Z280" s="2"/>
    </x:row>
    <x:row r="281" ht="20" customHeight="1">
      <x:c r="A281" s="2" t="n">
        <x:v>69</x:v>
      </x:c>
      <x:c r="B281" s="2" t="str">
        <x:v>image_069.jpg</x:v>
      </x:c>
      <x:c r="C281" s="2" t="str">
        <x:v>indoor_scene</x:v>
      </x:c>
      <x:c r="D281" s="2" t="str">
        <x:v>Qwen3.8 27B Q4_K_M</x:v>
      </x:c>
      <x:c r="E281" s="53" t="str">
        <x:v>black cat with green eyes, human hand holding cat's paw, cat biting human finger, dark indoor setting, blurred fireplace in background, soft lighting on cat's face, cat lying on textured surface, human arm visible in foreground</x:v>
      </x:c>
      <x:c r="F281" s="44" t="b">
        <x:v>1</x:v>
      </x:c>
      <x:c r="G281" s="27" t="n">
        <x:v>3.5</x:v>
      </x:c>
      <x:c r="H281" s="27" t="n">
        <x:v>4.5</x:v>
      </x:c>
      <x:c r="I281" s="27" t="n">
        <x:v>5</x:v>
      </x:c>
      <x:c r="J281" s="27" t="n">
        <x:v>4.3333</x:v>
      </x:c>
      <x:c r="K281" s="2" t="n">
        <x:v>2</x:v>
      </x:c>
      <x:c r="L281" s="44" t="b">
        <x:v>0</x:v>
      </x:c>
      <x:c r="M281" s="44" t="b">
        <x:v>0</x:v>
      </x:c>
      <x:c r="N281" s="2" t="n">
        <x:v>1</x:v>
      </x:c>
      <x:c r="O281" s="2" t="n">
        <x:v>1</x:v>
      </x:c>
      <x:c r="P281" s="2" t="n">
        <x:v>0</x:v>
      </x:c>
      <x:c r="Q281" s="27" t="n">
        <x:v>0.925</x:v>
      </x:c>
      <x:c r="R281" s="2" t="n">
        <x:v>2</x:v>
      </x:c>
      <x:c r="S281" s="2"/>
      <x:c r="T281" s="2"/>
      <x:c r="U281" s="2"/>
      <x:c r="V281" s="2"/>
      <x:c r="W281" s="2"/>
      <x:c r="X281" s="2"/>
      <x:c r="Y281" s="2"/>
      <x:c r="Z281" s="2"/>
    </x:row>
    <x:row r="282" ht="20" customHeight="1">
      <x:c r="A282" s="2" t="n">
        <x:v>70</x:v>
      </x:c>
      <x:c r="B282" s="2" t="str">
        <x:v>image_070.jpg</x:v>
      </x:c>
      <x:c r="C282" s="2" t="str">
        <x:v>indoor_scene</x:v>
      </x:c>
      <x:c r="D282" s="2" t="str">
        <x:v>Gemma 3 4B Q8_0</x:v>
      </x:c>
      <x:c r="E282" s="53" t="str">
        <x:v>A white pug sits in a brown chair, a fluffy cushion is present, bookshelves line the background, the chair is leather, books are visible, the image is vertical, a dark background is shown, the pug is looking forward</x:v>
      </x:c>
      <x:c r="F282" s="44" t="b">
        <x:v>1</x:v>
      </x:c>
      <x:c r="G282" s="27" t="n">
        <x:v>4.5</x:v>
      </x:c>
      <x:c r="H282" s="27" t="n">
        <x:v>4.25</x:v>
      </x:c>
      <x:c r="I282" s="27" t="n">
        <x:v>4.5</x:v>
      </x:c>
      <x:c r="J282" s="27" t="n">
        <x:v>4.4167</x:v>
      </x:c>
      <x:c r="K282" s="2" t="n">
        <x:v>4</x:v>
      </x:c>
      <x:c r="L282" s="44" t="b">
        <x:v>1</x:v>
      </x:c>
      <x:c r="M282" s="44" t="b">
        <x:v>1</x:v>
      </x:c>
      <x:c r="N282" s="2" t="n">
        <x:v>1</x:v>
      </x:c>
      <x:c r="O282" s="2" t="n">
        <x:v>1</x:v>
      </x:c>
      <x:c r="P282" s="2" t="n">
        <x:v>1</x:v>
      </x:c>
      <x:c r="Q282" s="27" t="n">
        <x:v>0.95</x:v>
      </x:c>
      <x:c r="R282" s="2" t="n">
        <x:v>2</x:v>
      </x:c>
      <x:c r="S282" s="2"/>
      <x:c r="T282" s="2"/>
      <x:c r="U282" s="2"/>
      <x:c r="V282" s="2"/>
      <x:c r="W282" s="2"/>
      <x:c r="X282" s="2"/>
      <x:c r="Y282" s="2"/>
      <x:c r="Z282" s="2"/>
    </x:row>
    <x:row r="283" ht="20" customHeight="1">
      <x:c r="A283" s="2" t="n">
        <x:v>70</x:v>
      </x:c>
      <x:c r="B283" s="2" t="str">
        <x:v>image_070.jpg</x:v>
      </x:c>
      <x:c r="C283" s="2" t="str">
        <x:v>indoor_scene</x:v>
      </x:c>
      <x:c r="D283" s="2" t="str">
        <x:v>Gemma 4 12B Q8_0</x:v>
      </x:c>
      <x:c r="E283" s="53" t="str">
        <x:v>a white and black pug, a brown leather chair, a white faux fur rug, a bookshelf filled with books, the pug is sitting, the chair is in front of books, the pug has dark eyes, the pug has a wrinkled face</x:v>
      </x:c>
      <x:c r="F283" s="44" t="b">
        <x:v>1</x:v>
      </x:c>
      <x:c r="G283" s="27" t="n">
        <x:v>4.5</x:v>
      </x:c>
      <x:c r="H283" s="27" t="n">
        <x:v>4.5</x:v>
      </x:c>
      <x:c r="I283" s="27" t="n">
        <x:v>5</x:v>
      </x:c>
      <x:c r="J283" s="27" t="n">
        <x:v>4.6667</x:v>
      </x:c>
      <x:c r="K283" s="2" t="n">
        <x:v>4</x:v>
      </x:c>
      <x:c r="L283" s="44" t="b">
        <x:v>1</x:v>
      </x:c>
      <x:c r="M283" s="44" t="b">
        <x:v>1</x:v>
      </x:c>
      <x:c r="N283" s="2" t="n">
        <x:v>1</x:v>
      </x:c>
      <x:c r="O283" s="2" t="n">
        <x:v>1</x:v>
      </x:c>
      <x:c r="P283" s="2" t="n">
        <x:v>0</x:v>
      </x:c>
      <x:c r="Q283" s="27" t="n">
        <x:v>0.95</x:v>
      </x:c>
      <x:c r="R283" s="2" t="n">
        <x:v>2</x:v>
      </x:c>
      <x:c r="S283" s="2"/>
      <x:c r="T283" s="2"/>
      <x:c r="U283" s="2"/>
      <x:c r="V283" s="2"/>
      <x:c r="W283" s="2"/>
      <x:c r="X283" s="2"/>
      <x:c r="Y283" s="2"/>
      <x:c r="Z283" s="2"/>
    </x:row>
    <x:row r="284" ht="20" customHeight="1">
      <x:c r="A284" s="2" t="n">
        <x:v>70</x:v>
      </x:c>
      <x:c r="B284" s="2" t="str">
        <x:v>image_070.jpg</x:v>
      </x:c>
      <x:c r="C284" s="2" t="str">
        <x:v>indoor_scene</x:v>
      </x:c>
      <x:c r="D284" s="2" t="str">
        <x:v>Qwen3-VL 2B Q8_0</x:v>
      </x:c>
      <x:c r="E284" s="53" t="str">
        <x:v>pug dog sitting in chair with white fur brown leather backrest bookshelf filled with books white fluffy blanket on chair dark brown eyes looking forward</x:v>
      </x:c>
      <x:c r="F284" s="44" t="b">
        <x:v>0</x:v>
      </x:c>
      <x:c r="G284" s="27" t="n">
        <x:v>4.5</x:v>
      </x:c>
      <x:c r="H284" s="27" t="n">
        <x:v>4.75</x:v>
      </x:c>
      <x:c r="I284" s="27" t="n">
        <x:v>4.25</x:v>
      </x:c>
      <x:c r="J284" s="27" t="n">
        <x:v>4.5</x:v>
      </x:c>
      <x:c r="K284" s="2" t="n">
        <x:v>4</x:v>
      </x:c>
      <x:c r="L284" s="44" t="b">
        <x:v>1</x:v>
      </x:c>
      <x:c r="M284" s="44" t="b">
        <x:v>0</x:v>
      </x:c>
      <x:c r="N284" s="2" t="n">
        <x:v>1</x:v>
      </x:c>
      <x:c r="O284" s="2" t="n">
        <x:v>1</x:v>
      </x:c>
      <x:c r="P284" s="2" t="n">
        <x:v>1</x:v>
      </x:c>
      <x:c r="Q284" s="27" t="n">
        <x:v>0.925</x:v>
      </x:c>
      <x:c r="R284" s="2" t="n">
        <x:v>2</x:v>
      </x:c>
      <x:c r="S284" s="2"/>
      <x:c r="T284" s="2"/>
      <x:c r="U284" s="2"/>
      <x:c r="V284" s="2"/>
      <x:c r="W284" s="2"/>
      <x:c r="X284" s="2"/>
      <x:c r="Y284" s="2"/>
      <x:c r="Z284" s="2"/>
    </x:row>
    <x:row r="285" ht="20" customHeight="1">
      <x:c r="A285" s="2" t="n">
        <x:v>70</x:v>
      </x:c>
      <x:c r="B285" s="2" t="str">
        <x:v>image_070.jpg</x:v>
      </x:c>
      <x:c r="C285" s="2" t="str">
        <x:v>indoor_scene</x:v>
      </x:c>
      <x:c r="D285" s="2" t="str">
        <x:v>Qwen3.8 27B Q4_K_M</x:v>
      </x:c>
      <x:c r="E285" s="53" t="str">
        <x:v>fawn pug with black ears, dark wrinkled face, brown leather chair, white fluffy blanket, blurred bookshelves behind, dog sitting upright, front paws visible, soft indoor lighting</x:v>
      </x:c>
      <x:c r="F285" s="44" t="b">
        <x:v>1</x:v>
      </x:c>
      <x:c r="G285" s="27" t="n">
        <x:v>5</x:v>
      </x:c>
      <x:c r="H285" s="27" t="n">
        <x:v>5</x:v>
      </x:c>
      <x:c r="I285" s="27" t="n">
        <x:v>5</x:v>
      </x:c>
      <x:c r="J285" s="27" t="n">
        <x:v>5</x:v>
      </x:c>
      <x:c r="K285" s="2" t="n">
        <x:v>4</x:v>
      </x:c>
      <x:c r="L285" s="44" t="b">
        <x:v>1</x:v>
      </x:c>
      <x:c r="M285" s="44" t="b">
        <x:v>1</x:v>
      </x:c>
      <x:c r="N285" s="2" t="n">
        <x:v>0</x:v>
      </x:c>
      <x:c r="O285" s="2" t="n">
        <x:v>0</x:v>
      </x:c>
      <x:c r="P285" s="2" t="n">
        <x:v>0</x:v>
      </x:c>
      <x:c r="Q285" s="27" t="n">
        <x:v>1</x:v>
      </x:c>
      <x:c r="R285" s="2" t="n">
        <x:v>2</x:v>
      </x:c>
      <x:c r="S285" s="2"/>
      <x:c r="T285" s="2"/>
      <x:c r="U285" s="2"/>
      <x:c r="V285" s="2"/>
      <x:c r="W285" s="2"/>
      <x:c r="X285" s="2"/>
      <x:c r="Y285" s="2"/>
      <x:c r="Z285" s="2"/>
    </x:row>
    <x:row r="286" ht="20" customHeight="1">
      <x:c r="A286" s="2" t="n">
        <x:v>71</x:v>
      </x:c>
      <x:c r="B286" s="2" t="str">
        <x:v>image_071.jpg</x:v>
      </x:c>
      <x:c r="C286" s="2" t="str">
        <x:v>indoor_scene</x:v>
      </x:c>
      <x:c r="D286" s="2" t="str">
        <x:v>Gemma 3 4B Q8_0</x:v>
      </x:c>
      <x:c r="E286" s="53" t="str">
        <x:v>Large stone building features a dome ceiling, ornate architectural details are visible, a mammoth skeleton stands prominently, a dark floor surrounds the exhibit, windows line the upper level, illuminated signage displays information, a person observes the dinosaur exhibit, muted gray and brown tones dominate</x:v>
      </x:c>
      <x:c r="F286" s="44" t="b">
        <x:v>1</x:v>
      </x:c>
      <x:c r="G286" s="27" t="n">
        <x:v>2</x:v>
      </x:c>
      <x:c r="H286" s="27" t="n">
        <x:v>3.75</x:v>
      </x:c>
      <x:c r="I286" s="27" t="n">
        <x:v>4.5</x:v>
      </x:c>
      <x:c r="J286" s="27" t="n">
        <x:v>3.4167</x:v>
      </x:c>
      <x:c r="K286" s="2" t="n">
        <x:v>0</x:v>
      </x:c>
      <x:c r="L286" s="44" t="b">
        <x:v>0</x:v>
      </x:c>
      <x:c r="M286" s="44" t="b">
        <x:v>0</x:v>
      </x:c>
      <x:c r="N286" s="2" t="n">
        <x:v>0</x:v>
      </x:c>
      <x:c r="O286" s="2" t="n">
        <x:v>1</x:v>
      </x:c>
      <x:c r="P286" s="2" t="n">
        <x:v>1</x:v>
      </x:c>
      <x:c r="Q286" s="27" t="n">
        <x:v>1</x:v>
      </x:c>
      <x:c r="R286" s="2" t="n">
        <x:v>2</x:v>
      </x:c>
      <x:c r="S286" s="2"/>
      <x:c r="T286" s="2"/>
      <x:c r="U286" s="2"/>
      <x:c r="V286" s="2"/>
      <x:c r="W286" s="2"/>
      <x:c r="X286" s="2"/>
      <x:c r="Y286" s="2"/>
      <x:c r="Z286" s="2"/>
    </x:row>
    <x:row r="287" ht="20" customHeight="1">
      <x:c r="A287" s="2" t="n">
        <x:v>71</x:v>
      </x:c>
      <x:c r="B287" s="2" t="str">
        <x:v>image_071.jpg</x:v>
      </x:c>
      <x:c r="C287" s="2" t="str">
        <x:v>indoor_scene</x:v>
      </x:c>
      <x:c r="D287" s="2" t="str">
        <x:v>Gemma 4 12B Q8_0</x:v>
      </x:c>
      <x:c r="E287" s="53" t="str">
        <x:v>large stone hall, mammoth statue on pedestal, person standing on floor, arched windows, multiple levels of balconies, warm interior lighting, dark stone floor, "METROPOLITAN MUSEUM" text</x:v>
      </x:c>
      <x:c r="F287" s="44" t="b">
        <x:v>1</x:v>
      </x:c>
      <x:c r="G287" s="27" t="n">
        <x:v>2.5</x:v>
      </x:c>
      <x:c r="H287" s="27" t="n">
        <x:v>4</x:v>
      </x:c>
      <x:c r="I287" s="27" t="n">
        <x:v>5</x:v>
      </x:c>
      <x:c r="J287" s="27" t="n">
        <x:v>3.8333</x:v>
      </x:c>
      <x:c r="K287" s="2" t="n">
        <x:v>0</x:v>
      </x:c>
      <x:c r="L287" s="44" t="b">
        <x:v>0</x:v>
      </x:c>
      <x:c r="M287" s="44" t="b">
        <x:v>0</x:v>
      </x:c>
      <x:c r="N287" s="2" t="n">
        <x:v>1</x:v>
      </x:c>
      <x:c r="O287" s="2" t="n">
        <x:v>0</x:v>
      </x:c>
      <x:c r="P287" s="2" t="n">
        <x:v>0</x:v>
      </x:c>
      <x:c r="Q287" s="27" t="n">
        <x:v>0.95</x:v>
      </x:c>
      <x:c r="R287" s="2" t="n">
        <x:v>2</x:v>
      </x:c>
      <x:c r="S287" s="2"/>
      <x:c r="T287" s="2"/>
      <x:c r="U287" s="2"/>
      <x:c r="V287" s="2"/>
      <x:c r="W287" s="2"/>
      <x:c r="X287" s="2"/>
      <x:c r="Y287" s="2"/>
      <x:c r="Z287" s="2"/>
    </x:row>
    <x:row r="288" ht="20" customHeight="1">
      <x:c r="A288" s="2" t="n">
        <x:v>71</x:v>
      </x:c>
      <x:c r="B288" s="2" t="str">
        <x:v>image_071.jpg</x:v>
      </x:c>
      <x:c r="C288" s="2" t="str">
        <x:v>indoor_scene</x:v>
      </x:c>
      <x:c r="D288" s="2" t="str">
        <x:v>Qwen3-VL 2B Q8_0</x:v>
      </x:c>
      <x:c r="E288" s="53" t="str">
        <x:v>large stone building with arched windows and columns  
elephant statue on raised platform  
illuminated display case with glass panels  
person standing near circular pattern on floor  
dome ceiling with decorative molding  
lighting fixtures on upper levels  
stone floor with dark tiles  
blue signs with white text on walls</x:v>
      </x:c>
      <x:c r="F288" s="44" t="b">
        <x:v>0</x:v>
      </x:c>
      <x:c r="G288" s="27" t="n">
        <x:v>4.75</x:v>
      </x:c>
      <x:c r="H288" s="27" t="n">
        <x:v>4.75</x:v>
      </x:c>
      <x:c r="I288" s="27" t="n">
        <x:v>5</x:v>
      </x:c>
      <x:c r="J288" s="27" t="n">
        <x:v>4.8333</x:v>
      </x:c>
      <x:c r="K288" s="2" t="n">
        <x:v>4</x:v>
      </x:c>
      <x:c r="L288" s="44" t="b">
        <x:v>1</x:v>
      </x:c>
      <x:c r="M288" s="44" t="b">
        <x:v>0</x:v>
      </x:c>
      <x:c r="N288" s="2" t="n">
        <x:v>1</x:v>
      </x:c>
      <x:c r="O288" s="2" t="n">
        <x:v>1</x:v>
      </x:c>
      <x:c r="P288" s="2" t="n">
        <x:v>0</x:v>
      </x:c>
      <x:c r="Q288" s="27" t="n">
        <x:v>0.975</x:v>
      </x:c>
      <x:c r="R288" s="2" t="n">
        <x:v>2</x:v>
      </x:c>
      <x:c r="S288" s="2"/>
      <x:c r="T288" s="2"/>
      <x:c r="U288" s="2"/>
      <x:c r="V288" s="2"/>
      <x:c r="W288" s="2"/>
      <x:c r="X288" s="2"/>
      <x:c r="Y288" s="2"/>
      <x:c r="Z288" s="2"/>
    </x:row>
    <x:row r="289" ht="20" customHeight="1">
      <x:c r="A289" s="2" t="n">
        <x:v>71</x:v>
      </x:c>
      <x:c r="B289" s="2" t="str">
        <x:v>image_071.jpg</x:v>
      </x:c>
      <x:c r="C289" s="2" t="str">
        <x:v>indoor_scene</x:v>
      </x:c>
      <x:c r="D289" s="2" t="str">
        <x:v>Qwen3.8 27B Q4_K_M</x:v>
      </x:c>
      <x:c r="E289" s="53" t="str">
        <x:v>large elephant statue on platform, person standing on circular floor design, grand domed ceiling overhead, arched window with grid pattern, multiple levels of balconies, warm lighting fixtures on walls, blue signs with white text, polished stone floor surface</x:v>
      </x:c>
      <x:c r="F289" s="44" t="b">
        <x:v>1</x:v>
      </x:c>
      <x:c r="G289" s="27" t="n">
        <x:v>5</x:v>
      </x:c>
      <x:c r="H289" s="27" t="n">
        <x:v>5</x:v>
      </x:c>
      <x:c r="I289" s="27" t="n">
        <x:v>5</x:v>
      </x:c>
      <x:c r="J289" s="27" t="n">
        <x:v>5</x:v>
      </x:c>
      <x:c r="K289" s="2" t="n">
        <x:v>4</x:v>
      </x:c>
      <x:c r="L289" s="44" t="b">
        <x:v>1</x:v>
      </x:c>
      <x:c r="M289" s="44" t="b">
        <x:v>1</x:v>
      </x:c>
      <x:c r="N289" s="2" t="n">
        <x:v>0</x:v>
      </x:c>
      <x:c r="O289" s="2" t="n">
        <x:v>0</x:v>
      </x:c>
      <x:c r="P289" s="2" t="n">
        <x:v>0</x:v>
      </x:c>
      <x:c r="Q289" s="27" t="n">
        <x:v>1</x:v>
      </x:c>
      <x:c r="R289" s="2" t="n">
        <x:v>2</x:v>
      </x:c>
      <x:c r="S289" s="2"/>
      <x:c r="T289" s="2"/>
      <x:c r="U289" s="2"/>
      <x:c r="V289" s="2"/>
      <x:c r="W289" s="2"/>
      <x:c r="X289" s="2"/>
      <x:c r="Y289" s="2"/>
      <x:c r="Z289" s="2"/>
    </x:row>
    <x:row r="290" ht="20" customHeight="1">
      <x:c r="A290" s="2" t="n">
        <x:v>72</x:v>
      </x:c>
      <x:c r="B290" s="2" t="str">
        <x:v>image_072.jpg</x:v>
      </x:c>
      <x:c r="C290" s="2" t="str">
        <x:v>indoor_scene</x:v>
      </x:c>
      <x:c r="D290" s="2" t="str">
        <x:v>Gemma 3 4B Q8_0</x:v>
      </x:c>
      <x:c r="E290" s="53" t="str">
        <x:v>Light wood cabinets line the wall, a beige wall is visible, a stainless steel hood sits above, a wooden table is present, two chairs are nearby, a wooden floor is visible, a small shelf holds items, a kettle sits on the counter</x:v>
      </x:c>
      <x:c r="F290" s="44" t="b">
        <x:v>1</x:v>
      </x:c>
      <x:c r="G290" s="27" t="n">
        <x:v>4.75</x:v>
      </x:c>
      <x:c r="H290" s="27" t="n">
        <x:v>4.25</x:v>
      </x:c>
      <x:c r="I290" s="27" t="n">
        <x:v>5</x:v>
      </x:c>
      <x:c r="J290" s="27" t="n">
        <x:v>4.6667</x:v>
      </x:c>
      <x:c r="K290" s="2" t="n">
        <x:v>4</x:v>
      </x:c>
      <x:c r="L290" s="44" t="b">
        <x:v>1</x:v>
      </x:c>
      <x:c r="M290" s="44" t="b">
        <x:v>1</x:v>
      </x:c>
      <x:c r="N290" s="2" t="n">
        <x:v>1</x:v>
      </x:c>
      <x:c r="O290" s="2" t="n">
        <x:v>1</x:v>
      </x:c>
      <x:c r="P290" s="2" t="n">
        <x:v>0</x:v>
      </x:c>
      <x:c r="Q290" s="27" t="n">
        <x:v>0.95</x:v>
      </x:c>
      <x:c r="R290" s="2" t="n">
        <x:v>2</x:v>
      </x:c>
      <x:c r="S290" s="2"/>
      <x:c r="T290" s="2"/>
      <x:c r="U290" s="2"/>
      <x:c r="V290" s="2"/>
      <x:c r="W290" s="2"/>
      <x:c r="X290" s="2"/>
      <x:c r="Y290" s="2"/>
      <x:c r="Z290" s="2"/>
    </x:row>
    <x:row r="291" ht="20" customHeight="1">
      <x:c r="A291" s="2" t="n">
        <x:v>72</x:v>
      </x:c>
      <x:c r="B291" s="2" t="str">
        <x:v>image_072.jpg</x:v>
      </x:c>
      <x:c r="C291" s="2" t="str">
        <x:v>indoor_scene</x:v>
      </x:c>
      <x:c r="D291" s="2" t="str">
        <x:v>Gemma 4 12B Q8_0</x:v>
      </x:c>
      <x:c r="E291" s="53" t="str">
        <x:v>light wood kitchen cabinets, white tiled backsplash, black fluted table, white chairs, built-in oven, white range hood, wooden floor, white vase with branches</x:v>
      </x:c>
      <x:c r="F291" s="44" t="b">
        <x:v>1</x:v>
      </x:c>
      <x:c r="G291" s="27" t="n">
        <x:v>5</x:v>
      </x:c>
      <x:c r="H291" s="27" t="n">
        <x:v>4.75</x:v>
      </x:c>
      <x:c r="I291" s="27" t="n">
        <x:v>5</x:v>
      </x:c>
      <x:c r="J291" s="27" t="n">
        <x:v>4.9167</x:v>
      </x:c>
      <x:c r="K291" s="2" t="n">
        <x:v>4</x:v>
      </x:c>
      <x:c r="L291" s="44" t="b">
        <x:v>1</x:v>
      </x:c>
      <x:c r="M291" s="44" t="b">
        <x:v>1</x:v>
      </x:c>
      <x:c r="N291" s="2" t="n">
        <x:v>0</x:v>
      </x:c>
      <x:c r="O291" s="2" t="n">
        <x:v>1</x:v>
      </x:c>
      <x:c r="P291" s="2" t="n">
        <x:v>0</x:v>
      </x:c>
      <x:c r="Q291" s="27" t="n">
        <x:v>0.975</x:v>
      </x:c>
      <x:c r="R291" s="2" t="n">
        <x:v>2</x:v>
      </x:c>
      <x:c r="S291" s="2"/>
      <x:c r="T291" s="2"/>
      <x:c r="U291" s="2"/>
      <x:c r="V291" s="2"/>
      <x:c r="W291" s="2"/>
      <x:c r="X291" s="2"/>
      <x:c r="Y291" s="2"/>
      <x:c r="Z291" s="2"/>
    </x:row>
    <x:row r="292" ht="20" customHeight="1">
      <x:c r="A292" s="2" t="n">
        <x:v>72</x:v>
      </x:c>
      <x:c r="B292" s="2" t="str">
        <x:v>image_072.jpg</x:v>
      </x:c>
      <x:c r="C292" s="2" t="str">
        <x:v>indoor_scene</x:v>
      </x:c>
      <x:c r="D292" s="2" t="str">
        <x:v>Qwen3-VL 2B Q8_0</x:v>
      </x:c>
      <x:c r="E292" s="53" t="str">
        <x:v>wooden cabinets with metal handles
round black table with vase and fruit
white ceramic vase with branch
light wood floor with patterned border
white tiled backsplash
white kettle on countertop
white microwave oven
wooden shelf with small items</x:v>
      </x:c>
      <x:c r="F292" s="44" t="b">
        <x:v>0</x:v>
      </x:c>
      <x:c r="G292" s="27" t="n">
        <x:v>3.75</x:v>
      </x:c>
      <x:c r="H292" s="27" t="n">
        <x:v>4.25</x:v>
      </x:c>
      <x:c r="I292" s="27" t="n">
        <x:v>5</x:v>
      </x:c>
      <x:c r="J292" s="27" t="n">
        <x:v>4.3333</x:v>
      </x:c>
      <x:c r="K292" s="2" t="n">
        <x:v>3</x:v>
      </x:c>
      <x:c r="L292" s="44" t="b">
        <x:v>1</x:v>
      </x:c>
      <x:c r="M292" s="44" t="b">
        <x:v>0</x:v>
      </x:c>
      <x:c r="N292" s="2" t="n">
        <x:v>1</x:v>
      </x:c>
      <x:c r="O292" s="2" t="n">
        <x:v>1</x:v>
      </x:c>
      <x:c r="P292" s="2" t="n">
        <x:v>0</x:v>
      </x:c>
      <x:c r="Q292" s="27" t="n">
        <x:v>0.95</x:v>
      </x:c>
      <x:c r="R292" s="2" t="n">
        <x:v>2</x:v>
      </x:c>
      <x:c r="S292" s="2"/>
      <x:c r="T292" s="2"/>
      <x:c r="U292" s="2"/>
      <x:c r="V292" s="2"/>
      <x:c r="W292" s="2"/>
      <x:c r="X292" s="2"/>
      <x:c r="Y292" s="2"/>
      <x:c r="Z292" s="2"/>
    </x:row>
    <x:row r="293" ht="20" customHeight="1">
      <x:c r="A293" s="2" t="n">
        <x:v>72</x:v>
      </x:c>
      <x:c r="B293" s="2" t="str">
        <x:v>image_072.jpg</x:v>
      </x:c>
      <x:c r="C293" s="2" t="str">
        <x:v>indoor_scene</x:v>
      </x:c>
      <x:c r="D293" s="2" t="str">
        <x:v>Qwen3.8 27B Q4_K_M</x:v>
      </x:c>
      <x:c r="E293" s="53" t="str">
        <x:v>white ceramic vase on table, bare branches in vase, yellow pear on dark plate, beige upholstered dining chair, light wood kitchen cabinets, stainless steel built-in oven, white electric kettle on counter, dark fluted table base</x:v>
      </x:c>
      <x:c r="F293" s="44" t="b">
        <x:v>1</x:v>
      </x:c>
      <x:c r="G293" s="27" t="n">
        <x:v>5</x:v>
      </x:c>
      <x:c r="H293" s="27" t="n">
        <x:v>5</x:v>
      </x:c>
      <x:c r="I293" s="27" t="n">
        <x:v>5</x:v>
      </x:c>
      <x:c r="J293" s="27" t="n">
        <x:v>5</x:v>
      </x:c>
      <x:c r="K293" s="2" t="n">
        <x:v>4</x:v>
      </x:c>
      <x:c r="L293" s="44" t="b">
        <x:v>1</x:v>
      </x:c>
      <x:c r="M293" s="44" t="b">
        <x:v>1</x:v>
      </x:c>
      <x:c r="N293" s="2" t="n">
        <x:v>0</x:v>
      </x:c>
      <x:c r="O293" s="2" t="n">
        <x:v>0</x:v>
      </x:c>
      <x:c r="P293" s="2" t="n">
        <x:v>0</x:v>
      </x:c>
      <x:c r="Q293" s="27" t="n">
        <x:v>1</x:v>
      </x:c>
      <x:c r="R293" s="2" t="n">
        <x:v>2</x:v>
      </x:c>
      <x:c r="S293" s="2"/>
      <x:c r="T293" s="2"/>
      <x:c r="U293" s="2"/>
      <x:c r="V293" s="2"/>
      <x:c r="W293" s="2"/>
      <x:c r="X293" s="2"/>
      <x:c r="Y293" s="2"/>
      <x:c r="Z293" s="2"/>
    </x:row>
    <x:row r="294" ht="20" customHeight="1">
      <x:c r="A294" s="2" t="n">
        <x:v>73</x:v>
      </x:c>
      <x:c r="B294" s="2" t="str">
        <x:v>image_073.jpg</x:v>
      </x:c>
      <x:c r="C294" s="2" t="str">
        <x:v>indoor_scene</x:v>
      </x:c>
      <x:c r="D294" s="2" t="str">
        <x:v>Gemma 3 4B Q8_0</x:v>
      </x:c>
      <x:c r="E294" s="53" t="str">
        <x:v>White spacecraft dominates the frame, large hangar ceiling spans the view, bright overhead lights illuminate the space, a yellow crane lifts equipment, a silver rocket engine is visible, a gray floor extends into the distance, “SPACEX” text is clearly displayed, a blue and white spacecraft design appears</x:v>
      </x:c>
      <x:c r="F294" s="44" t="b">
        <x:v>1</x:v>
      </x:c>
      <x:c r="G294" s="27" t="n">
        <x:v>3.5</x:v>
      </x:c>
      <x:c r="H294" s="27" t="n">
        <x:v>4</x:v>
      </x:c>
      <x:c r="I294" s="27" t="n">
        <x:v>4.5</x:v>
      </x:c>
      <x:c r="J294" s="27" t="n">
        <x:v>4</x:v>
      </x:c>
      <x:c r="K294" s="2" t="n">
        <x:v>2</x:v>
      </x:c>
      <x:c r="L294" s="44" t="b">
        <x:v>0</x:v>
      </x:c>
      <x:c r="M294" s="44" t="b">
        <x:v>0</x:v>
      </x:c>
      <x:c r="N294" s="2" t="n">
        <x:v>1</x:v>
      </x:c>
      <x:c r="O294" s="2" t="n">
        <x:v>0</x:v>
      </x:c>
      <x:c r="P294" s="2" t="n">
        <x:v>1</x:v>
      </x:c>
      <x:c r="Q294" s="27" t="n">
        <x:v>0.925</x:v>
      </x:c>
      <x:c r="R294" s="2" t="n">
        <x:v>2</x:v>
      </x:c>
      <x:c r="S294" s="2"/>
      <x:c r="T294" s="2"/>
      <x:c r="U294" s="2"/>
      <x:c r="V294" s="2"/>
      <x:c r="W294" s="2"/>
      <x:c r="X294" s="2"/>
      <x:c r="Y294" s="2"/>
      <x:c r="Z294" s="2"/>
    </x:row>
    <x:row r="295" ht="20" customHeight="1">
      <x:c r="A295" s="2" t="n">
        <x:v>73</x:v>
      </x:c>
      <x:c r="B295" s="2" t="str">
        <x:v>image_073.jpg</x:v>
      </x:c>
      <x:c r="C295" s="2" t="str">
        <x:v>indoor_scene</x:v>
      </x:c>
      <x:c r="D295" s="2" t="str">
        <x:v>Gemma 4 12B Q8_0</x:v>
      </x:c>
      <x:c r="E295" s="53" t="str">
        <x:v>white rocket ship, large industrial hangar, yellow overhead crane, SpaceX logo, multiple rocket engines, metal support structure, bright overhead lights, grey floor tracks</x:v>
      </x:c>
      <x:c r="F295" s="44" t="b">
        <x:v>1</x:v>
      </x:c>
      <x:c r="G295" s="27" t="n">
        <x:v>5</x:v>
      </x:c>
      <x:c r="H295" s="27" t="n">
        <x:v>5</x:v>
      </x:c>
      <x:c r="I295" s="27" t="n">
        <x:v>5</x:v>
      </x:c>
      <x:c r="J295" s="27" t="n">
        <x:v>5</x:v>
      </x:c>
      <x:c r="K295" s="2" t="n">
        <x:v>4</x:v>
      </x:c>
      <x:c r="L295" s="44" t="b">
        <x:v>1</x:v>
      </x:c>
      <x:c r="M295" s="44" t="b">
        <x:v>1</x:v>
      </x:c>
      <x:c r="N295" s="2" t="n">
        <x:v>0</x:v>
      </x:c>
      <x:c r="O295" s="2" t="n">
        <x:v>0</x:v>
      </x:c>
      <x:c r="P295" s="2" t="n">
        <x:v>0</x:v>
      </x:c>
      <x:c r="Q295" s="27" t="n">
        <x:v>1</x:v>
      </x:c>
      <x:c r="R295" s="2" t="n">
        <x:v>2</x:v>
      </x:c>
      <x:c r="S295" s="2"/>
      <x:c r="T295" s="2"/>
      <x:c r="U295" s="2"/>
      <x:c r="V295" s="2"/>
      <x:c r="W295" s="2"/>
      <x:c r="X295" s="2"/>
      <x:c r="Y295" s="2"/>
      <x:c r="Z295" s="2"/>
    </x:row>
    <x:row r="296" ht="20" customHeight="1">
      <x:c r="A296" s="2" t="n">
        <x:v>73</x:v>
      </x:c>
      <x:c r="B296" s="2" t="str">
        <x:v>image_073.jpg</x:v>
      </x:c>
      <x:c r="C296" s="2" t="str">
        <x:v>indoor_scene</x:v>
      </x:c>
      <x:c r="D296" s="2" t="str">
        <x:v>Qwen3-VL 2B Q8_0</x:v>
      </x:c>
      <x:c r="E296" s="53" t="str">
        <x:v>SpaceX rocket in hangar with engines exposed white body yellow crane overhead bright lights concrete floor metal beams large industrial space</x:v>
      </x:c>
      <x:c r="F296" s="44" t="b">
        <x:v>0</x:v>
      </x:c>
      <x:c r="G296" s="27" t="n">
        <x:v>5</x:v>
      </x:c>
      <x:c r="H296" s="27" t="n">
        <x:v>5</x:v>
      </x:c>
      <x:c r="I296" s="27" t="n">
        <x:v>4</x:v>
      </x:c>
      <x:c r="J296" s="27" t="n">
        <x:v>4.6667</x:v>
      </x:c>
      <x:c r="K296" s="2" t="n">
        <x:v>4</x:v>
      </x:c>
      <x:c r="L296" s="44" t="b">
        <x:v>1</x:v>
      </x:c>
      <x:c r="M296" s="44" t="b">
        <x:v>0</x:v>
      </x:c>
      <x:c r="N296" s="2" t="n">
        <x:v>0</x:v>
      </x:c>
      <x:c r="O296" s="2" t="n">
        <x:v>0</x:v>
      </x:c>
      <x:c r="P296" s="2" t="n">
        <x:v>0</x:v>
      </x:c>
      <x:c r="Q296" s="27" t="n">
        <x:v>0.975</x:v>
      </x:c>
      <x:c r="R296" s="2" t="n">
        <x:v>2</x:v>
      </x:c>
      <x:c r="S296" s="2"/>
      <x:c r="T296" s="2"/>
      <x:c r="U296" s="2"/>
      <x:c r="V296" s="2"/>
      <x:c r="W296" s="2"/>
      <x:c r="X296" s="2"/>
      <x:c r="Y296" s="2"/>
      <x:c r="Z296" s="2"/>
    </x:row>
    <x:row r="297" ht="20" customHeight="1">
      <x:c r="A297" s="2" t="n">
        <x:v>73</x:v>
      </x:c>
      <x:c r="B297" s="2" t="str">
        <x:v>image_073.jpg</x:v>
      </x:c>
      <x:c r="C297" s="2" t="str">
        <x:v>indoor_scene</x:v>
      </x:c>
      <x:c r="D297" s="2" t="str">
        <x:v>Qwen3.8 27B Q4_K_M</x:v>
      </x:c>
      <x:c r="E297" s="53" t="str">
        <x:v>white rocket body, blue lettering on side, four metallic engine nozzles, yellow overhead crane, SPACE X text on crane, industrial warehouse ceiling, hanging light fixtures, polished concrete floor</x:v>
      </x:c>
      <x:c r="F297" s="44" t="b">
        <x:v>1</x:v>
      </x:c>
      <x:c r="G297" s="27" t="n">
        <x:v>5</x:v>
      </x:c>
      <x:c r="H297" s="27" t="n">
        <x:v>5</x:v>
      </x:c>
      <x:c r="I297" s="27" t="n">
        <x:v>5</x:v>
      </x:c>
      <x:c r="J297" s="27" t="n">
        <x:v>5</x:v>
      </x:c>
      <x:c r="K297" s="2" t="n">
        <x:v>4</x:v>
      </x:c>
      <x:c r="L297" s="44" t="b">
        <x:v>1</x:v>
      </x:c>
      <x:c r="M297" s="44" t="b">
        <x:v>1</x:v>
      </x:c>
      <x:c r="N297" s="2" t="n">
        <x:v>0</x:v>
      </x:c>
      <x:c r="O297" s="2" t="n">
        <x:v>0</x:v>
      </x:c>
      <x:c r="P297" s="2" t="n">
        <x:v>0</x:v>
      </x:c>
      <x:c r="Q297" s="27" t="n">
        <x:v>1</x:v>
      </x:c>
      <x:c r="R297" s="2" t="n">
        <x:v>2</x:v>
      </x:c>
      <x:c r="S297" s="2"/>
      <x:c r="T297" s="2"/>
      <x:c r="U297" s="2"/>
      <x:c r="V297" s="2"/>
      <x:c r="W297" s="2"/>
      <x:c r="X297" s="2"/>
      <x:c r="Y297" s="2"/>
      <x:c r="Z297" s="2"/>
    </x:row>
    <x:row r="298" ht="20" customHeight="1">
      <x:c r="A298" s="2" t="n">
        <x:v>74</x:v>
      </x:c>
      <x:c r="B298" s="2" t="str">
        <x:v>image_074.jpg</x:v>
      </x:c>
      <x:c r="C298" s="2" t="str">
        <x:v>outdoor_scene</x:v>
      </x:c>
      <x:c r="D298" s="2" t="str">
        <x:v>Gemma 3 4B Q8_0</x:v>
      </x:c>
      <x:c r="E298" s="53" t="str">
        <x:v>Wire fence posts stand tall, frost covers the grass, a muted golden light shines, a distant forest appears, the ground is covered in brown, the sky is pale blue, a fence line runs horizontally, the scene is rural and quiet</x:v>
      </x:c>
      <x:c r="F298" s="44" t="b">
        <x:v>1</x:v>
      </x:c>
      <x:c r="G298" s="27" t="n">
        <x:v>4.75</x:v>
      </x:c>
      <x:c r="H298" s="27" t="n">
        <x:v>5</x:v>
      </x:c>
      <x:c r="I298" s="27" t="n">
        <x:v>5</x:v>
      </x:c>
      <x:c r="J298" s="27" t="n">
        <x:v>4.9167</x:v>
      </x:c>
      <x:c r="K298" s="2" t="n">
        <x:v>4</x:v>
      </x:c>
      <x:c r="L298" s="44" t="b">
        <x:v>1</x:v>
      </x:c>
      <x:c r="M298" s="44" t="b">
        <x:v>1</x:v>
      </x:c>
      <x:c r="N298" s="2" t="n">
        <x:v>1</x:v>
      </x:c>
      <x:c r="O298" s="2" t="n">
        <x:v>0</x:v>
      </x:c>
      <x:c r="P298" s="2" t="n">
        <x:v>0</x:v>
      </x:c>
      <x:c r="Q298" s="27" t="n">
        <x:v>0.975</x:v>
      </x:c>
      <x:c r="R298" s="2" t="n">
        <x:v>2</x:v>
      </x:c>
      <x:c r="S298" s="2"/>
      <x:c r="T298" s="2"/>
      <x:c r="U298" s="2"/>
      <x:c r="V298" s="2"/>
      <x:c r="W298" s="2"/>
      <x:c r="X298" s="2"/>
      <x:c r="Y298" s="2"/>
      <x:c r="Z298" s="2"/>
    </x:row>
    <x:row r="299" ht="20" customHeight="1">
      <x:c r="A299" s="2" t="n">
        <x:v>74</x:v>
      </x:c>
      <x:c r="B299" s="2" t="str">
        <x:v>image_074.jpg</x:v>
      </x:c>
      <x:c r="C299" s="2" t="str">
        <x:v>outdoor_scene</x:v>
      </x:c>
      <x:c r="D299" s="2" t="str">
        <x:v>Gemma 4 12B Q8_0</x:v>
      </x:c>
      <x:c r="E299" s="53" t="str">
        <x:v>frosty grass, wooden fence posts, barbed wire, bright sunlight, distant trees, white frost, blue sky, rural landscape</x:v>
      </x:c>
      <x:c r="F299" s="44" t="b">
        <x:v>1</x:v>
      </x:c>
      <x:c r="G299" s="27" t="n">
        <x:v>5</x:v>
      </x:c>
      <x:c r="H299" s="27" t="n">
        <x:v>5</x:v>
      </x:c>
      <x:c r="I299" s="27" t="n">
        <x:v>5</x:v>
      </x:c>
      <x:c r="J299" s="27" t="n">
        <x:v>5</x:v>
      </x:c>
      <x:c r="K299" s="2" t="n">
        <x:v>4</x:v>
      </x:c>
      <x:c r="L299" s="44" t="b">
        <x:v>1</x:v>
      </x:c>
      <x:c r="M299" s="44" t="b">
        <x:v>1</x:v>
      </x:c>
      <x:c r="N299" s="2" t="n">
        <x:v>0</x:v>
      </x:c>
      <x:c r="O299" s="2" t="n">
        <x:v>0</x:v>
      </x:c>
      <x:c r="P299" s="2" t="n">
        <x:v>0</x:v>
      </x:c>
      <x:c r="Q299" s="27" t="n">
        <x:v>1</x:v>
      </x:c>
      <x:c r="R299" s="2" t="n">
        <x:v>2</x:v>
      </x:c>
      <x:c r="S299" s="2"/>
      <x:c r="T299" s="2"/>
      <x:c r="U299" s="2"/>
      <x:c r="V299" s="2"/>
      <x:c r="W299" s="2"/>
      <x:c r="X299" s="2"/>
      <x:c r="Y299" s="2"/>
      <x:c r="Z299" s="2"/>
    </x:row>
    <x:row r="300" ht="20" customHeight="1">
      <x:c r="A300" s="2" t="n">
        <x:v>74</x:v>
      </x:c>
      <x:c r="B300" s="2" t="str">
        <x:v>image_074.jpg</x:v>
      </x:c>
      <x:c r="C300" s="2" t="str">
        <x:v>outdoor_scene</x:v>
      </x:c>
      <x:c r="D300" s="2" t="str">
        <x:v>Qwen3-VL 2B Q8_0</x:v>
      </x:c>
      <x:c r="E300" s="53" t="str">
        <x:v>frost-covered grass barbed wire wooden posts sunlit sky distant trees field edge</x:v>
      </x:c>
      <x:c r="F300" s="44" t="b">
        <x:v>0</x:v>
      </x:c>
      <x:c r="G300" s="27" t="n">
        <x:v>5</x:v>
      </x:c>
      <x:c r="H300" s="27" t="n">
        <x:v>5</x:v>
      </x:c>
      <x:c r="I300" s="27" t="n">
        <x:v>5</x:v>
      </x:c>
      <x:c r="J300" s="27" t="n">
        <x:v>5</x:v>
      </x:c>
      <x:c r="K300" s="2" t="n">
        <x:v>4</x:v>
      </x:c>
      <x:c r="L300" s="44" t="b">
        <x:v>1</x:v>
      </x:c>
      <x:c r="M300" s="44" t="b">
        <x:v>0</x:v>
      </x:c>
      <x:c r="N300" s="2" t="n">
        <x:v>0</x:v>
      </x:c>
      <x:c r="O300" s="2" t="n">
        <x:v>0</x:v>
      </x:c>
      <x:c r="P300" s="2" t="n">
        <x:v>0</x:v>
      </x:c>
      <x:c r="Q300" s="27" t="n">
        <x:v>1</x:v>
      </x:c>
      <x:c r="R300" s="2" t="n">
        <x:v>2</x:v>
      </x:c>
      <x:c r="S300" s="2"/>
      <x:c r="T300" s="2"/>
      <x:c r="U300" s="2"/>
      <x:c r="V300" s="2"/>
      <x:c r="W300" s="2"/>
      <x:c r="X300" s="2"/>
      <x:c r="Y300" s="2"/>
      <x:c r="Z300" s="2"/>
    </x:row>
    <x:row r="301" ht="20" customHeight="1">
      <x:c r="A301" s="2" t="n">
        <x:v>74</x:v>
      </x:c>
      <x:c r="B301" s="2" t="str">
        <x:v>image_074.jpg</x:v>
      </x:c>
      <x:c r="C301" s="2" t="str">
        <x:v>outdoor_scene</x:v>
      </x:c>
      <x:c r="D301" s="2" t="str">
        <x:v>Qwen3.8 27B Q4_K_M</x:v>
      </x:c>
      <x:c r="E301" s="53" t="str">
        <x:v>wooden fence posts in a row, barbed wire strung between posts, frost-covered dry grass in foreground, blurred trees in background, bright overexposed sky above, low-angle sunlight illuminating scene, rural outdoor setting, no readable text visible</x:v>
      </x:c>
      <x:c r="F301" s="44" t="b">
        <x:v>1</x:v>
      </x:c>
      <x:c r="G301" s="27" t="n">
        <x:v>5</x:v>
      </x:c>
      <x:c r="H301" s="27" t="n">
        <x:v>5</x:v>
      </x:c>
      <x:c r="I301" s="27" t="n">
        <x:v>5</x:v>
      </x:c>
      <x:c r="J301" s="27" t="n">
        <x:v>5</x:v>
      </x:c>
      <x:c r="K301" s="2" t="n">
        <x:v>4</x:v>
      </x:c>
      <x:c r="L301" s="44" t="b">
        <x:v>1</x:v>
      </x:c>
      <x:c r="M301" s="44" t="b">
        <x:v>1</x:v>
      </x:c>
      <x:c r="N301" s="2" t="n">
        <x:v>0</x:v>
      </x:c>
      <x:c r="O301" s="2" t="n">
        <x:v>0</x:v>
      </x:c>
      <x:c r="P301" s="2" t="n">
        <x:v>0</x:v>
      </x:c>
      <x:c r="Q301" s="27" t="n">
        <x:v>0.975</x:v>
      </x:c>
      <x:c r="R301" s="2" t="n">
        <x:v>2</x:v>
      </x:c>
      <x:c r="S301" s="2"/>
      <x:c r="T301" s="2"/>
      <x:c r="U301" s="2"/>
      <x:c r="V301" s="2"/>
      <x:c r="W301" s="2"/>
      <x:c r="X301" s="2"/>
      <x:c r="Y301" s="2"/>
      <x:c r="Z301" s="2"/>
    </x:row>
    <x:row r="302" ht="20" customHeight="1">
      <x:c r="A302" s="2" t="n">
        <x:v>75</x:v>
      </x:c>
      <x:c r="B302" s="2" t="str">
        <x:v>image_075.jpg</x:v>
      </x:c>
      <x:c r="C302" s="2" t="str">
        <x:v>outdoor_scene</x:v>
      </x:c>
      <x:c r="D302" s="2" t="str">
        <x:v>Gemma 3 4B Q8_0</x:v>
      </x:c>
      <x:c r="E302" s="53" t="str">
        <x:v>Brown rock formations dominate the landscape, blue sky displays puffy clouds, a foreground rock is blurred, golden-brown mesas rise sharply, sparse green vegetation is visible, a vast canyon stretches out, the sun illuminates the terrain, a clear blue color fills the sky</x:v>
      </x:c>
      <x:c r="F302" s="44" t="b">
        <x:v>1</x:v>
      </x:c>
      <x:c r="G302" s="27" t="n">
        <x:v>4</x:v>
      </x:c>
      <x:c r="H302" s="27" t="n">
        <x:v>4</x:v>
      </x:c>
      <x:c r="I302" s="27" t="n">
        <x:v>3.75</x:v>
      </x:c>
      <x:c r="J302" s="27" t="n">
        <x:v>3.9167</x:v>
      </x:c>
      <x:c r="K302" s="2" t="n">
        <x:v>4</x:v>
      </x:c>
      <x:c r="L302" s="44" t="b">
        <x:v>1</x:v>
      </x:c>
      <x:c r="M302" s="44" t="b">
        <x:v>1</x:v>
      </x:c>
      <x:c r="N302" s="2" t="n">
        <x:v>0</x:v>
      </x:c>
      <x:c r="O302" s="2" t="n">
        <x:v>0</x:v>
      </x:c>
      <x:c r="P302" s="2" t="n">
        <x:v>2</x:v>
      </x:c>
      <x:c r="Q302" s="27" t="n">
        <x:v>0.95</x:v>
      </x:c>
      <x:c r="R302" s="2" t="n">
        <x:v>2</x:v>
      </x:c>
      <x:c r="S302" s="2"/>
      <x:c r="T302" s="2"/>
      <x:c r="U302" s="2"/>
      <x:c r="V302" s="2"/>
      <x:c r="W302" s="2"/>
      <x:c r="X302" s="2"/>
      <x:c r="Y302" s="2"/>
      <x:c r="Z302" s="2"/>
    </x:row>
    <x:row r="303" ht="20" customHeight="1">
      <x:c r="A303" s="2" t="n">
        <x:v>75</x:v>
      </x:c>
      <x:c r="B303" s="2" t="str">
        <x:v>image_075.jpg</x:v>
      </x:c>
      <x:c r="C303" s="2" t="str">
        <x:v>outdoor_scene</x:v>
      </x:c>
      <x:c r="D303" s="2" t="str">
        <x:v>Gemma 4 12B Q8_0</x:v>
      </x:c>
      <x:c r="E303" s="53" t="str">
        <x:v>blue sky, white clouds, tan rock formations, dry desert landscape, sandy ground, sparse green vegetation, blurred foreground rocks, bright daylight</x:v>
      </x:c>
      <x:c r="F303" s="44" t="b">
        <x:v>1</x:v>
      </x:c>
      <x:c r="G303" s="27" t="n">
        <x:v>5</x:v>
      </x:c>
      <x:c r="H303" s="27" t="n">
        <x:v>5</x:v>
      </x:c>
      <x:c r="I303" s="27" t="n">
        <x:v>5</x:v>
      </x:c>
      <x:c r="J303" s="27" t="n">
        <x:v>5</x:v>
      </x:c>
      <x:c r="K303" s="2" t="n">
        <x:v>4</x:v>
      </x:c>
      <x:c r="L303" s="44" t="b">
        <x:v>1</x:v>
      </x:c>
      <x:c r="M303" s="44" t="b">
        <x:v>1</x:v>
      </x:c>
      <x:c r="N303" s="2" t="n">
        <x:v>0</x:v>
      </x:c>
      <x:c r="O303" s="2" t="n">
        <x:v>0</x:v>
      </x:c>
      <x:c r="P303" s="2" t="n">
        <x:v>0</x:v>
      </x:c>
      <x:c r="Q303" s="27" t="n">
        <x:v>1</x:v>
      </x:c>
      <x:c r="R303" s="2" t="n">
        <x:v>2</x:v>
      </x:c>
      <x:c r="S303" s="2"/>
      <x:c r="T303" s="2"/>
      <x:c r="U303" s="2"/>
      <x:c r="V303" s="2"/>
      <x:c r="W303" s="2"/>
      <x:c r="X303" s="2"/>
      <x:c r="Y303" s="2"/>
      <x:c r="Z303" s="2"/>
    </x:row>
    <x:row r="304" ht="20" customHeight="1">
      <x:c r="A304" s="2" t="n">
        <x:v>75</x:v>
      </x:c>
      <x:c r="B304" s="2" t="str">
        <x:v>image_075.jpg</x:v>
      </x:c>
      <x:c r="C304" s="2" t="str">
        <x:v>outdoor_scene</x:v>
      </x:c>
      <x:c r="D304" s="2" t="str">
        <x:v>Qwen3-VL 2B Q8_0</x:v>
      </x:c>
      <x:c r="E304" s="53" t="str">
        <x:v>rocky formations in a desert landscape  
blue sky with white clouds  
distant hills and cliffs  
sunlit earth tones  
dry terrain with sparse vegetation  
natural rock formations  
natural scenery  
distant horizon</x:v>
      </x:c>
      <x:c r="F304" s="44" t="b">
        <x:v>0</x:v>
      </x:c>
      <x:c r="G304" s="27" t="n">
        <x:v>5</x:v>
      </x:c>
      <x:c r="H304" s="27" t="n">
        <x:v>4.25</x:v>
      </x:c>
      <x:c r="I304" s="27" t="n">
        <x:v>4.75</x:v>
      </x:c>
      <x:c r="J304" s="27" t="n">
        <x:v>4.6667</x:v>
      </x:c>
      <x:c r="K304" s="2" t="n">
        <x:v>4</x:v>
      </x:c>
      <x:c r="L304" s="44" t="b">
        <x:v>1</x:v>
      </x:c>
      <x:c r="M304" s="44" t="b">
        <x:v>0</x:v>
      </x:c>
      <x:c r="N304" s="2" t="n">
        <x:v>0</x:v>
      </x:c>
      <x:c r="O304" s="2" t="n">
        <x:v>1</x:v>
      </x:c>
      <x:c r="P304" s="2" t="n">
        <x:v>1</x:v>
      </x:c>
      <x:c r="Q304" s="27" t="n">
        <x:v>0.975</x:v>
      </x:c>
      <x:c r="R304" s="2" t="n">
        <x:v>2</x:v>
      </x:c>
      <x:c r="S304" s="2"/>
      <x:c r="T304" s="2"/>
      <x:c r="U304" s="2"/>
      <x:c r="V304" s="2"/>
      <x:c r="W304" s="2"/>
      <x:c r="X304" s="2"/>
      <x:c r="Y304" s="2"/>
      <x:c r="Z304" s="2"/>
    </x:row>
    <x:row r="305" ht="20" customHeight="1">
      <x:c r="A305" s="2" t="n">
        <x:v>75</x:v>
      </x:c>
      <x:c r="B305" s="2" t="str">
        <x:v>image_075.jpg</x:v>
      </x:c>
      <x:c r="C305" s="2" t="str">
        <x:v>outdoor_scene</x:v>
      </x:c>
      <x:c r="D305" s="2" t="str">
        <x:v>Qwen3.8 27B Q4_K_M</x:v>
      </x:c>
      <x:c r="E305" s="53" t="str">
        <x:v>blue sky with white clouds, eroded tan rock formations, sparse green vegetation, blurred foreground rocks, dry sandy ground, rugged mountain peaks, scattered cumulus clouds, arid desert landscape</x:v>
      </x:c>
      <x:c r="F305" s="44" t="b">
        <x:v>1</x:v>
      </x:c>
      <x:c r="G305" s="27" t="n">
        <x:v>5</x:v>
      </x:c>
      <x:c r="H305" s="27" t="n">
        <x:v>5</x:v>
      </x:c>
      <x:c r="I305" s="27" t="n">
        <x:v>5</x:v>
      </x:c>
      <x:c r="J305" s="27" t="n">
        <x:v>5</x:v>
      </x:c>
      <x:c r="K305" s="2" t="n">
        <x:v>4</x:v>
      </x:c>
      <x:c r="L305" s="44" t="b">
        <x:v>1</x:v>
      </x:c>
      <x:c r="M305" s="44" t="b">
        <x:v>1</x:v>
      </x:c>
      <x:c r="N305" s="2" t="n">
        <x:v>0</x:v>
      </x:c>
      <x:c r="O305" s="2" t="n">
        <x:v>0</x:v>
      </x:c>
      <x:c r="P305" s="2" t="n">
        <x:v>0</x:v>
      </x:c>
      <x:c r="Q305" s="27" t="n">
        <x:v>1</x:v>
      </x:c>
      <x:c r="R305" s="2" t="n">
        <x:v>2</x:v>
      </x:c>
      <x:c r="S305" s="2"/>
      <x:c r="T305" s="2"/>
      <x:c r="U305" s="2"/>
      <x:c r="V305" s="2"/>
      <x:c r="W305" s="2"/>
      <x:c r="X305" s="2"/>
      <x:c r="Y305" s="2"/>
      <x:c r="Z305" s="2"/>
    </x:row>
    <x:row r="306" ht="20" customHeight="1">
      <x:c r="A306" s="2" t="n">
        <x:v>76</x:v>
      </x:c>
      <x:c r="B306" s="2" t="str">
        <x:v>image_076.jpg</x:v>
      </x:c>
      <x:c r="C306" s="2" t="str">
        <x:v>outdoor_scene</x:v>
      </x:c>
      <x:c r="D306" s="2" t="str">
        <x:v>Gemma 3 4B Q8_0</x:v>
      </x:c>
      <x:c r="E306" s="53" t="str">
        <x:v>Two red deer are locked together intensely, a grassy field stretches out, trees form a dark backdrop, the foliage is lush and green, the sky is dark and overcast, the deer have large antlers, the ground is dry and brown, a natural woodland setting is visible</x:v>
      </x:c>
      <x:c r="F306" s="44" t="b">
        <x:v>1</x:v>
      </x:c>
      <x:c r="G306" s="27" t="n">
        <x:v>3.75</x:v>
      </x:c>
      <x:c r="H306" s="27" t="n">
        <x:v>4.25</x:v>
      </x:c>
      <x:c r="I306" s="27" t="n">
        <x:v>4.75</x:v>
      </x:c>
      <x:c r="J306" s="27" t="n">
        <x:v>4.25</x:v>
      </x:c>
      <x:c r="K306" s="2" t="n">
        <x:v>4</x:v>
      </x:c>
      <x:c r="L306" s="44" t="b">
        <x:v>1</x:v>
      </x:c>
      <x:c r="M306" s="44" t="b">
        <x:v>1</x:v>
      </x:c>
      <x:c r="N306" s="2" t="n">
        <x:v>1</x:v>
      </x:c>
      <x:c r="O306" s="2" t="n">
        <x:v>1</x:v>
      </x:c>
      <x:c r="P306" s="2" t="n">
        <x:v>1</x:v>
      </x:c>
      <x:c r="Q306" s="27" t="n">
        <x:v>0.95</x:v>
      </x:c>
      <x:c r="R306" s="2" t="n">
        <x:v>2</x:v>
      </x:c>
      <x:c r="S306" s="2"/>
      <x:c r="T306" s="2"/>
      <x:c r="U306" s="2"/>
      <x:c r="V306" s="2"/>
      <x:c r="W306" s="2"/>
      <x:c r="X306" s="2"/>
      <x:c r="Y306" s="2"/>
      <x:c r="Z306" s="2"/>
    </x:row>
    <x:row r="307" ht="20" customHeight="1">
      <x:c r="A307" s="2" t="n">
        <x:v>76</x:v>
      </x:c>
      <x:c r="B307" s="2" t="str">
        <x:v>image_076.jpg</x:v>
      </x:c>
      <x:c r="C307" s="2" t="str">
        <x:v>outdoor_scene</x:v>
      </x:c>
      <x:c r="D307" s="2" t="str">
        <x:v>Gemma 4 12B Q8_0</x:v>
      </x:c>
      <x:c r="E307" s="53" t="str">
        <x:v>two brown deer, locking antlers, grassy field, green trees, yellow leaves, forest background, outdoor setting, natural lighting</x:v>
      </x:c>
      <x:c r="F307" s="44" t="b">
        <x:v>1</x:v>
      </x:c>
      <x:c r="G307" s="27" t="n">
        <x:v>5</x:v>
      </x:c>
      <x:c r="H307" s="27" t="n">
        <x:v>5</x:v>
      </x:c>
      <x:c r="I307" s="27" t="n">
        <x:v>5</x:v>
      </x:c>
      <x:c r="J307" s="27" t="n">
        <x:v>5</x:v>
      </x:c>
      <x:c r="K307" s="2" t="n">
        <x:v>4</x:v>
      </x:c>
      <x:c r="L307" s="44" t="b">
        <x:v>1</x:v>
      </x:c>
      <x:c r="M307" s="44" t="b">
        <x:v>1</x:v>
      </x:c>
      <x:c r="N307" s="2" t="n">
        <x:v>0</x:v>
      </x:c>
      <x:c r="O307" s="2" t="n">
        <x:v>0</x:v>
      </x:c>
      <x:c r="P307" s="2" t="n">
        <x:v>0</x:v>
      </x:c>
      <x:c r="Q307" s="27" t="n">
        <x:v>1</x:v>
      </x:c>
      <x:c r="R307" s="2" t="n">
        <x:v>2</x:v>
      </x:c>
      <x:c r="S307" s="2"/>
      <x:c r="T307" s="2"/>
      <x:c r="U307" s="2"/>
      <x:c r="V307" s="2"/>
      <x:c r="W307" s="2"/>
      <x:c r="X307" s="2"/>
      <x:c r="Y307" s="2"/>
      <x:c r="Z307" s="2"/>
    </x:row>
    <x:row r="308" ht="20" customHeight="1">
      <x:c r="A308" s="2" t="n">
        <x:v>76</x:v>
      </x:c>
      <x:c r="B308" s="2" t="str">
        <x:v>image_076.jpg</x:v>
      </x:c>
      <x:c r="C308" s="2" t="str">
        <x:v>outdoor_scene</x:v>
      </x:c>
      <x:c r="D308" s="2" t="str">
        <x:v>Qwen3-VL 2B Q8_0</x:v>
      </x:c>
      <x:c r="E308" s="53" t="str">
        <x:v>Two deer in a field with large antlers facing each other in a grassy area with trees in the background</x:v>
      </x:c>
      <x:c r="F308" s="44" t="b">
        <x:v>0</x:v>
      </x:c>
      <x:c r="G308" s="27" t="n">
        <x:v>4.75</x:v>
      </x:c>
      <x:c r="H308" s="27" t="n">
        <x:v>4</x:v>
      </x:c>
      <x:c r="I308" s="27" t="n">
        <x:v>4.25</x:v>
      </x:c>
      <x:c r="J308" s="27" t="n">
        <x:v>4.3333</x:v>
      </x:c>
      <x:c r="K308" s="2" t="n">
        <x:v>4</x:v>
      </x:c>
      <x:c r="L308" s="44" t="b">
        <x:v>1</x:v>
      </x:c>
      <x:c r="M308" s="44" t="b">
        <x:v>0</x:v>
      </x:c>
      <x:c r="N308" s="2" t="n">
        <x:v>1</x:v>
      </x:c>
      <x:c r="O308" s="2" t="n">
        <x:v>0</x:v>
      </x:c>
      <x:c r="P308" s="2" t="n">
        <x:v>1</x:v>
      </x:c>
      <x:c r="Q308" s="27" t="n">
        <x:v>0.95</x:v>
      </x:c>
      <x:c r="R308" s="2" t="n">
        <x:v>2</x:v>
      </x:c>
      <x:c r="S308" s="2"/>
      <x:c r="T308" s="2"/>
      <x:c r="U308" s="2"/>
      <x:c r="V308" s="2"/>
      <x:c r="W308" s="2"/>
      <x:c r="X308" s="2"/>
      <x:c r="Y308" s="2"/>
      <x:c r="Z308" s="2"/>
    </x:row>
    <x:row r="309" ht="20" customHeight="1">
      <x:c r="A309" s="2" t="n">
        <x:v>76</x:v>
      </x:c>
      <x:c r="B309" s="2" t="str">
        <x:v>image_076.jpg</x:v>
      </x:c>
      <x:c r="C309" s="2" t="str">
        <x:v>outdoor_scene</x:v>
      </x:c>
      <x:c r="D309" s="2" t="str">
        <x:v>Qwen3.8 27B Q4_K_M</x:v>
      </x:c>
      <x:c r="E309" s="53" t="str">
        <x:v>Two brown deer, antlers interlocked, head-to-head confrontation, dry grassy field, green shrubs behind, dark forest background, yellow flowers on trees, no visible text</x:v>
      </x:c>
      <x:c r="F309" s="44" t="b">
        <x:v>1</x:v>
      </x:c>
      <x:c r="G309" s="27" t="n">
        <x:v>5</x:v>
      </x:c>
      <x:c r="H309" s="27" t="n">
        <x:v>5</x:v>
      </x:c>
      <x:c r="I309" s="27" t="n">
        <x:v>5</x:v>
      </x:c>
      <x:c r="J309" s="27" t="n">
        <x:v>5</x:v>
      </x:c>
      <x:c r="K309" s="2" t="n">
        <x:v>4</x:v>
      </x:c>
      <x:c r="L309" s="44" t="b">
        <x:v>1</x:v>
      </x:c>
      <x:c r="M309" s="44" t="b">
        <x:v>1</x:v>
      </x:c>
      <x:c r="N309" s="2" t="n">
        <x:v>0</x:v>
      </x:c>
      <x:c r="O309" s="2" t="n">
        <x:v>0</x:v>
      </x:c>
      <x:c r="P309" s="2" t="n">
        <x:v>0</x:v>
      </x:c>
      <x:c r="Q309" s="27" t="n">
        <x:v>1</x:v>
      </x:c>
      <x:c r="R309" s="2" t="n">
        <x:v>2</x:v>
      </x:c>
      <x:c r="S309" s="2"/>
      <x:c r="T309" s="2"/>
      <x:c r="U309" s="2"/>
      <x:c r="V309" s="2"/>
      <x:c r="W309" s="2"/>
      <x:c r="X309" s="2"/>
      <x:c r="Y309" s="2"/>
      <x:c r="Z309" s="2"/>
    </x:row>
    <x:row r="310" ht="20" customHeight="1">
      <x:c r="A310" s="2" t="n">
        <x:v>77</x:v>
      </x:c>
      <x:c r="B310" s="2" t="str">
        <x:v>image_077.jpg</x:v>
      </x:c>
      <x:c r="C310" s="2" t="str">
        <x:v>outdoor_scene</x:v>
      </x:c>
      <x:c r="D310" s="2" t="str">
        <x:v>Gemma 3 4B Q8_0</x:v>
      </x:c>
      <x:c r="E310" s="53" t="str">
        <x:v>Tall evergreen trees dominate the scene, a winding dirt road leads into the forest, dark gray clouds fill the sky, a mountain range is visible in the distance, moss covers the forest floor, the road curves gently upward, the forest is dark and shadowed, a small patch of green grass appears</x:v>
      </x:c>
      <x:c r="F310" s="44" t="b">
        <x:v>1</x:v>
      </x:c>
      <x:c r="G310" s="27" t="n">
        <x:v>4</x:v>
      </x:c>
      <x:c r="H310" s="27" t="n">
        <x:v>4.25</x:v>
      </x:c>
      <x:c r="I310" s="27" t="n">
        <x:v>5</x:v>
      </x:c>
      <x:c r="J310" s="27" t="n">
        <x:v>4.4167</x:v>
      </x:c>
      <x:c r="K310" s="2" t="n">
        <x:v>4</x:v>
      </x:c>
      <x:c r="L310" s="44" t="b">
        <x:v>1</x:v>
      </x:c>
      <x:c r="M310" s="44" t="b">
        <x:v>1</x:v>
      </x:c>
      <x:c r="N310" s="2" t="n">
        <x:v>0</x:v>
      </x:c>
      <x:c r="O310" s="2" t="n">
        <x:v>1</x:v>
      </x:c>
      <x:c r="P310" s="2" t="n">
        <x:v>0</x:v>
      </x:c>
      <x:c r="Q310" s="27" t="n">
        <x:v>0.95</x:v>
      </x:c>
      <x:c r="R310" s="2" t="n">
        <x:v>2</x:v>
      </x:c>
      <x:c r="S310" s="2"/>
      <x:c r="T310" s="2"/>
      <x:c r="U310" s="2"/>
      <x:c r="V310" s="2"/>
      <x:c r="W310" s="2"/>
      <x:c r="X310" s="2"/>
      <x:c r="Y310" s="2"/>
      <x:c r="Z310" s="2"/>
    </x:row>
    <x:row r="311" ht="20" customHeight="1">
      <x:c r="A311" s="2" t="n">
        <x:v>77</x:v>
      </x:c>
      <x:c r="B311" s="2" t="str">
        <x:v>image_077.jpg</x:v>
      </x:c>
      <x:c r="C311" s="2" t="str">
        <x:v>outdoor_scene</x:v>
      </x:c>
      <x:c r="D311" s="2" t="str">
        <x:v>Gemma 4 12B Q8_0</x:v>
      </x:c>
      <x:c r="E311" s="53" t="str">
        <x:v>tall evergreen trees, a dirt path, a rocky mountain, a cloudy sky, green grass, dark shadows, a forest setting, a winding road</x:v>
      </x:c>
      <x:c r="F311" s="44" t="b">
        <x:v>1</x:v>
      </x:c>
      <x:c r="G311" s="27" t="n">
        <x:v>4.25</x:v>
      </x:c>
      <x:c r="H311" s="27" t="n">
        <x:v>4.75</x:v>
      </x:c>
      <x:c r="I311" s="27" t="n">
        <x:v>5</x:v>
      </x:c>
      <x:c r="J311" s="27" t="n">
        <x:v>4.6667</x:v>
      </x:c>
      <x:c r="K311" s="2" t="n">
        <x:v>4</x:v>
      </x:c>
      <x:c r="L311" s="44" t="b">
        <x:v>1</x:v>
      </x:c>
      <x:c r="M311" s="44" t="b">
        <x:v>1</x:v>
      </x:c>
      <x:c r="N311" s="2" t="n">
        <x:v>1</x:v>
      </x:c>
      <x:c r="O311" s="2" t="n">
        <x:v>1</x:v>
      </x:c>
      <x:c r="P311" s="2" t="n">
        <x:v>0</x:v>
      </x:c>
      <x:c r="Q311" s="27" t="n">
        <x:v>0.95</x:v>
      </x:c>
      <x:c r="R311" s="2" t="n">
        <x:v>2</x:v>
      </x:c>
      <x:c r="S311" s="2"/>
      <x:c r="T311" s="2"/>
      <x:c r="U311" s="2"/>
      <x:c r="V311" s="2"/>
      <x:c r="W311" s="2"/>
      <x:c r="X311" s="2"/>
      <x:c r="Y311" s="2"/>
      <x:c r="Z311" s="2"/>
    </x:row>
    <x:row r="312" ht="20" customHeight="1">
      <x:c r="A312" s="2" t="n">
        <x:v>77</x:v>
      </x:c>
      <x:c r="B312" s="2" t="str">
        <x:v>image_077.jpg</x:v>
      </x:c>
      <x:c r="C312" s="2" t="str">
        <x:v>outdoor_scene</x:v>
      </x:c>
      <x:c r="D312" s="2" t="str">
        <x:v>Qwen3-VL 2B Q8_0</x:v>
      </x:c>
      <x:c r="E312" s="53" t="str">
        <x:v>tall pine trees line a winding dirt path  
mountain rises in the distance  
clouds drift above the forest  
dappled sunlight illuminates the ground  
dark shadows cast by trees  
green grass covers the hillside  
stone path curves through the woods  
sky is overcast with gray clouds</x:v>
      </x:c>
      <x:c r="F312" s="44" t="b">
        <x:v>0</x:v>
      </x:c>
      <x:c r="G312" s="27" t="n">
        <x:v>3.5</x:v>
      </x:c>
      <x:c r="H312" s="27" t="n">
        <x:v>4.25</x:v>
      </x:c>
      <x:c r="I312" s="27" t="n">
        <x:v>4.5</x:v>
      </x:c>
      <x:c r="J312" s="27" t="n">
        <x:v>4.0833</x:v>
      </x:c>
      <x:c r="K312" s="2" t="n">
        <x:v>2</x:v>
      </x:c>
      <x:c r="L312" s="44" t="b">
        <x:v>0</x:v>
      </x:c>
      <x:c r="M312" s="44" t="b">
        <x:v>0</x:v>
      </x:c>
      <x:c r="N312" s="2" t="n">
        <x:v>1</x:v>
      </x:c>
      <x:c r="O312" s="2" t="n">
        <x:v>1</x:v>
      </x:c>
      <x:c r="P312" s="2" t="n">
        <x:v>1</x:v>
      </x:c>
      <x:c r="Q312" s="27" t="n">
        <x:v>0.95</x:v>
      </x:c>
      <x:c r="R312" s="2" t="n">
        <x:v>2</x:v>
      </x:c>
      <x:c r="S312" s="2"/>
      <x:c r="T312" s="2"/>
      <x:c r="U312" s="2"/>
      <x:c r="V312" s="2"/>
      <x:c r="W312" s="2"/>
      <x:c r="X312" s="2"/>
      <x:c r="Y312" s="2"/>
      <x:c r="Z312" s="2"/>
    </x:row>
    <x:row r="313" ht="20" customHeight="1">
      <x:c r="A313" s="2" t="n">
        <x:v>77</x:v>
      </x:c>
      <x:c r="B313" s="2" t="str">
        <x:v>image_077.jpg</x:v>
      </x:c>
      <x:c r="C313" s="2" t="str">
        <x:v>outdoor_scene</x:v>
      </x:c>
      <x:c r="D313" s="2" t="str">
        <x:v>Qwen3.8 27B Q4_K_M</x:v>
      </x:c>
      <x:c r="E313" s="53" t="str">
        <x:v>Tall evergreen trees line both sides, dirt road curves through forest, rocky mountain peak in background, overcast sky with gray clouds, green grassy area visible ahead, tree trunks show brown bark, shadows cast across the path, dense foliage frames the scene</x:v>
      </x:c>
      <x:c r="F313" s="44" t="b">
        <x:v>1</x:v>
      </x:c>
      <x:c r="G313" s="27" t="n">
        <x:v>5</x:v>
      </x:c>
      <x:c r="H313" s="27" t="n">
        <x:v>5</x:v>
      </x:c>
      <x:c r="I313" s="27" t="n">
        <x:v>5</x:v>
      </x:c>
      <x:c r="J313" s="27" t="n">
        <x:v>5</x:v>
      </x:c>
      <x:c r="K313" s="2" t="n">
        <x:v>4</x:v>
      </x:c>
      <x:c r="L313" s="44" t="b">
        <x:v>1</x:v>
      </x:c>
      <x:c r="M313" s="44" t="b">
        <x:v>1</x:v>
      </x:c>
      <x:c r="N313" s="2" t="n">
        <x:v>0</x:v>
      </x:c>
      <x:c r="O313" s="2" t="n">
        <x:v>0</x:v>
      </x:c>
      <x:c r="P313" s="2" t="n">
        <x:v>0</x:v>
      </x:c>
      <x:c r="Q313" s="27" t="n">
        <x:v>1</x:v>
      </x:c>
      <x:c r="R313" s="2" t="n">
        <x:v>2</x:v>
      </x:c>
      <x:c r="S313" s="2"/>
      <x:c r="T313" s="2"/>
      <x:c r="U313" s="2"/>
      <x:c r="V313" s="2"/>
      <x:c r="W313" s="2"/>
      <x:c r="X313" s="2"/>
      <x:c r="Y313" s="2"/>
      <x:c r="Z313" s="2"/>
    </x:row>
    <x:row r="314" ht="20" customHeight="1">
      <x:c r="A314" s="2" t="n">
        <x:v>78</x:v>
      </x:c>
      <x:c r="B314" s="2" t="str">
        <x:v>image_078.jpg</x:v>
      </x:c>
      <x:c r="C314" s="2" t="str">
        <x:v>outdoor_scene</x:v>
      </x:c>
      <x:c r="D314" s="2" t="str">
        <x:v>Gemma 3 4B Q8_0</x:v>
      </x:c>
      <x:c r="E314" s="53" t="str">
        <x:v>Sandy beach stretches along the coastline, blue ocean waves crash gently, rocky cliffs rise dramatically, people sunbathe on the sand, wooden railings line the path, green vegetation covers the hillside, clear sky provides bright sunlight, a coastal view is visible</x:v>
      </x:c>
      <x:c r="F314" s="44" t="b">
        <x:v>1</x:v>
      </x:c>
      <x:c r="G314" s="27" t="n">
        <x:v>4</x:v>
      </x:c>
      <x:c r="H314" s="27" t="n">
        <x:v>4.25</x:v>
      </x:c>
      <x:c r="I314" s="27" t="n">
        <x:v>4.5</x:v>
      </x:c>
      <x:c r="J314" s="27" t="n">
        <x:v>4.25</x:v>
      </x:c>
      <x:c r="K314" s="2" t="n">
        <x:v>4</x:v>
      </x:c>
      <x:c r="L314" s="44" t="b">
        <x:v>1</x:v>
      </x:c>
      <x:c r="M314" s="44" t="b">
        <x:v>1</x:v>
      </x:c>
      <x:c r="N314" s="2" t="n">
        <x:v>0</x:v>
      </x:c>
      <x:c r="O314" s="2" t="n">
        <x:v>1</x:v>
      </x:c>
      <x:c r="P314" s="2" t="n">
        <x:v>1</x:v>
      </x:c>
      <x:c r="Q314" s="27" t="n">
        <x:v>0.95</x:v>
      </x:c>
      <x:c r="R314" s="2" t="n">
        <x:v>2</x:v>
      </x:c>
      <x:c r="S314" s="2"/>
      <x:c r="T314" s="2"/>
      <x:c r="U314" s="2"/>
      <x:c r="V314" s="2"/>
      <x:c r="W314" s="2"/>
      <x:c r="X314" s="2"/>
      <x:c r="Y314" s="2"/>
      <x:c r="Z314" s="2"/>
    </x:row>
    <x:row r="315" ht="20" customHeight="1">
      <x:c r="A315" s="2" t="n">
        <x:v>78</x:v>
      </x:c>
      <x:c r="B315" s="2" t="str">
        <x:v>image_078.jpg</x:v>
      </x:c>
      <x:c r="C315" s="2" t="str">
        <x:v>outdoor_scene</x:v>
      </x:c>
      <x:c r="D315" s="2" t="str">
        <x:v>Gemma 4 12B Q8_0</x:v>
      </x:c>
      <x:c r="E315" s="53" t="str">
        <x:v>sandy beach, ocean waves, rocky cliffs, white railings, people walking, blue umbrellas, green bushes, hazy sky</x:v>
      </x:c>
      <x:c r="F315" s="44" t="b">
        <x:v>1</x:v>
      </x:c>
      <x:c r="G315" s="27" t="n">
        <x:v>4.5</x:v>
      </x:c>
      <x:c r="H315" s="27" t="n">
        <x:v>4.5</x:v>
      </x:c>
      <x:c r="I315" s="27" t="n">
        <x:v>5</x:v>
      </x:c>
      <x:c r="J315" s="27" t="n">
        <x:v>4.6667</x:v>
      </x:c>
      <x:c r="K315" s="2" t="n">
        <x:v>4</x:v>
      </x:c>
      <x:c r="L315" s="44" t="b">
        <x:v>1</x:v>
      </x:c>
      <x:c r="M315" s="44" t="b">
        <x:v>1</x:v>
      </x:c>
      <x:c r="N315" s="2" t="n">
        <x:v>1</x:v>
      </x:c>
      <x:c r="O315" s="2" t="n">
        <x:v>1</x:v>
      </x:c>
      <x:c r="P315" s="2" t="n">
        <x:v>0</x:v>
      </x:c>
      <x:c r="Q315" s="27" t="n">
        <x:v>0.95</x:v>
      </x:c>
      <x:c r="R315" s="2" t="n">
        <x:v>2</x:v>
      </x:c>
      <x:c r="S315" s="2"/>
      <x:c r="T315" s="2"/>
      <x:c r="U315" s="2"/>
      <x:c r="V315" s="2"/>
      <x:c r="W315" s="2"/>
      <x:c r="X315" s="2"/>
      <x:c r="Y315" s="2"/>
      <x:c r="Z315" s="2"/>
    </x:row>
    <x:row r="316" ht="20" customHeight="1">
      <x:c r="A316" s="2" t="n">
        <x:v>78</x:v>
      </x:c>
      <x:c r="B316" s="2" t="str">
        <x:v>image_078.jpg</x:v>
      </x:c>
      <x:c r="C316" s="2" t="str">
        <x:v>outdoor_scene</x:v>
      </x:c>
      <x:c r="D316" s="2" t="str">
        <x:v>Qwen3-VL 2B Q8_0</x:v>
      </x:c>
      <x:c r="E316" s="53" t="str">
        <x:v>beach people walking on sand cliffs rocky formations wooden railings ocean waves blue umbrella green bushes white sky</x:v>
      </x:c>
      <x:c r="F316" s="44" t="b">
        <x:v>0</x:v>
      </x:c>
      <x:c r="G316" s="27" t="n">
        <x:v>5</x:v>
      </x:c>
      <x:c r="H316" s="27" t="n">
        <x:v>4.75</x:v>
      </x:c>
      <x:c r="I316" s="27" t="n">
        <x:v>4.75</x:v>
      </x:c>
      <x:c r="J316" s="27" t="n">
        <x:v>4.8333</x:v>
      </x:c>
      <x:c r="K316" s="2" t="n">
        <x:v>4</x:v>
      </x:c>
      <x:c r="L316" s="44" t="b">
        <x:v>1</x:v>
      </x:c>
      <x:c r="M316" s="44" t="b">
        <x:v>0</x:v>
      </x:c>
      <x:c r="N316" s="2" t="n">
        <x:v>0</x:v>
      </x:c>
      <x:c r="O316" s="2" t="n">
        <x:v>1</x:v>
      </x:c>
      <x:c r="P316" s="2" t="n">
        <x:v>1</x:v>
      </x:c>
      <x:c r="Q316" s="27" t="n">
        <x:v>0.975</x:v>
      </x:c>
      <x:c r="R316" s="2" t="n">
        <x:v>2</x:v>
      </x:c>
      <x:c r="S316" s="2"/>
      <x:c r="T316" s="2"/>
      <x:c r="U316" s="2"/>
      <x:c r="V316" s="2"/>
      <x:c r="W316" s="2"/>
      <x:c r="X316" s="2"/>
      <x:c r="Y316" s="2"/>
      <x:c r="Z316" s="2"/>
    </x:row>
    <x:row r="317" ht="20" customHeight="1">
      <x:c r="A317" s="2" t="n">
        <x:v>78</x:v>
      </x:c>
      <x:c r="B317" s="2" t="str">
        <x:v>image_078.jpg</x:v>
      </x:c>
      <x:c r="C317" s="2" t="str">
        <x:v>outdoor_scene</x:v>
      </x:c>
      <x:c r="D317" s="2" t="str">
        <x:v>Qwen3.8 27B Q4_K_M</x:v>
      </x:c>
      <x:c r="E317" s="53" t="str">
        <x:v>wooden staircase with railings, sandy beach below, blue beach umbrella, people walking on sand, rocky cliffs on right, ocean waves crashing, large rock formation in water, green shrubs on hillside</x:v>
      </x:c>
      <x:c r="F317" s="44" t="b">
        <x:v>1</x:v>
      </x:c>
      <x:c r="G317" s="27" t="n">
        <x:v>5</x:v>
      </x:c>
      <x:c r="H317" s="27" t="n">
        <x:v>5</x:v>
      </x:c>
      <x:c r="I317" s="27" t="n">
        <x:v>5</x:v>
      </x:c>
      <x:c r="J317" s="27" t="n">
        <x:v>5</x:v>
      </x:c>
      <x:c r="K317" s="2" t="n">
        <x:v>4</x:v>
      </x:c>
      <x:c r="L317" s="44" t="b">
        <x:v>1</x:v>
      </x:c>
      <x:c r="M317" s="44" t="b">
        <x:v>1</x:v>
      </x:c>
      <x:c r="N317" s="2" t="n">
        <x:v>0</x:v>
      </x:c>
      <x:c r="O317" s="2" t="n">
        <x:v>0</x:v>
      </x:c>
      <x:c r="P317" s="2" t="n">
        <x:v>0</x:v>
      </x:c>
      <x:c r="Q317" s="27" t="n">
        <x:v>0.975</x:v>
      </x:c>
      <x:c r="R317" s="2" t="n">
        <x:v>2</x:v>
      </x:c>
      <x:c r="S317" s="2"/>
      <x:c r="T317" s="2"/>
      <x:c r="U317" s="2"/>
      <x:c r="V317" s="2"/>
      <x:c r="W317" s="2"/>
      <x:c r="X317" s="2"/>
      <x:c r="Y317" s="2"/>
      <x:c r="Z317" s="2"/>
    </x:row>
    <x:row r="318" ht="20" customHeight="1">
      <x:c r="A318" s="2" t="n">
        <x:v>79</x:v>
      </x:c>
      <x:c r="B318" s="2" t="str">
        <x:v>image_079.jpg</x:v>
      </x:c>
      <x:c r="C318" s="2" t="str">
        <x:v>outdoor_scene</x:v>
      </x:c>
      <x:c r="D318" s="2" t="str">
        <x:v>Gemma 3 4B Q8_0</x:v>
      </x:c>
      <x:c r="E318" s="53" t="str">
        <x:v>A man stands in a dark forest, a red jacket is visible, he wears a white cap, tall trees surround him, moss covers the trunks, fallen logs are present, the ground is dark and covered, a shadowy forest setting appears, the image is vertically oriented</x:v>
      </x:c>
      <x:c r="F318" s="44" t="b">
        <x:v>0</x:v>
      </x:c>
      <x:c r="G318" s="27" t="n">
        <x:v>5</x:v>
      </x:c>
      <x:c r="H318" s="27" t="n">
        <x:v>4.5</x:v>
      </x:c>
      <x:c r="I318" s="27" t="n">
        <x:v>4.25</x:v>
      </x:c>
      <x:c r="J318" s="27" t="n">
        <x:v>4.5833</x:v>
      </x:c>
      <x:c r="K318" s="2" t="n">
        <x:v>4</x:v>
      </x:c>
      <x:c r="L318" s="44" t="b">
        <x:v>1</x:v>
      </x:c>
      <x:c r="M318" s="44" t="b">
        <x:v>0</x:v>
      </x:c>
      <x:c r="N318" s="2" t="n">
        <x:v>0</x:v>
      </x:c>
      <x:c r="O318" s="2" t="n">
        <x:v>1</x:v>
      </x:c>
      <x:c r="P318" s="2" t="n">
        <x:v>1</x:v>
      </x:c>
      <x:c r="Q318" s="27" t="n">
        <x:v>0.95</x:v>
      </x:c>
      <x:c r="R318" s="2" t="n">
        <x:v>2</x:v>
      </x:c>
      <x:c r="S318" s="2"/>
      <x:c r="T318" s="2"/>
      <x:c r="U318" s="2"/>
      <x:c r="V318" s="2"/>
      <x:c r="W318" s="2"/>
      <x:c r="X318" s="2"/>
      <x:c r="Y318" s="2"/>
      <x:c r="Z318" s="2"/>
    </x:row>
    <x:row r="319" ht="20" customHeight="1">
      <x:c r="A319" s="2" t="n">
        <x:v>79</x:v>
      </x:c>
      <x:c r="B319" s="2" t="str">
        <x:v>image_079.jpg</x:v>
      </x:c>
      <x:c r="C319" s="2" t="str">
        <x:v>outdoor_scene</x:v>
      </x:c>
      <x:c r="D319" s="2" t="str">
        <x:v>Gemma 4 12B Q8_0</x:v>
      </x:c>
      <x:c r="E319" s="53" t="str">
        <x:v>tall trees, dense forest, person in red jacket, white hat, fallen log, exposed roots, dark shadows, wooden structure above</x:v>
      </x:c>
      <x:c r="F319" s="44" t="b">
        <x:v>1</x:v>
      </x:c>
      <x:c r="G319" s="27" t="n">
        <x:v>5</x:v>
      </x:c>
      <x:c r="H319" s="27" t="n">
        <x:v>5</x:v>
      </x:c>
      <x:c r="I319" s="27" t="n">
        <x:v>5</x:v>
      </x:c>
      <x:c r="J319" s="27" t="n">
        <x:v>5</x:v>
      </x:c>
      <x:c r="K319" s="2" t="n">
        <x:v>4</x:v>
      </x:c>
      <x:c r="L319" s="44" t="b">
        <x:v>1</x:v>
      </x:c>
      <x:c r="M319" s="44" t="b">
        <x:v>1</x:v>
      </x:c>
      <x:c r="N319" s="2" t="n">
        <x:v>0</x:v>
      </x:c>
      <x:c r="O319" s="2" t="n">
        <x:v>0</x:v>
      </x:c>
      <x:c r="P319" s="2" t="n">
        <x:v>0</x:v>
      </x:c>
      <x:c r="Q319" s="27" t="n">
        <x:v>1</x:v>
      </x:c>
      <x:c r="R319" s="2" t="n">
        <x:v>2</x:v>
      </x:c>
      <x:c r="S319" s="2"/>
      <x:c r="T319" s="2"/>
      <x:c r="U319" s="2"/>
      <x:c r="V319" s="2"/>
      <x:c r="W319" s="2"/>
      <x:c r="X319" s="2"/>
      <x:c r="Y319" s="2"/>
      <x:c r="Z319" s="2"/>
    </x:row>
    <x:row r="320" ht="20" customHeight="1">
      <x:c r="A320" s="2" t="n">
        <x:v>79</x:v>
      </x:c>
      <x:c r="B320" s="2" t="str">
        <x:v>image_079.jpg</x:v>
      </x:c>
      <x:c r="C320" s="2" t="str">
        <x:v>outdoor_scene</x:v>
      </x:c>
      <x:c r="D320" s="2" t="str">
        <x:v>Qwen3-VL 2B Q8_0</x:v>
      </x:c>
      <x:c r="E320" s="53" t="str">
        <x:v>man in red jacket stands beside tree stump in forest with moss-covered roots and wooden walkway above</x:v>
      </x:c>
      <x:c r="F320" s="44" t="b">
        <x:v>0</x:v>
      </x:c>
      <x:c r="G320" s="27" t="n">
        <x:v>5</x:v>
      </x:c>
      <x:c r="H320" s="27" t="n">
        <x:v>4</x:v>
      </x:c>
      <x:c r="I320" s="27" t="n">
        <x:v>5</x:v>
      </x:c>
      <x:c r="J320" s="27" t="n">
        <x:v>4.6667</x:v>
      </x:c>
      <x:c r="K320" s="2" t="n">
        <x:v>4</x:v>
      </x:c>
      <x:c r="L320" s="44" t="b">
        <x:v>1</x:v>
      </x:c>
      <x:c r="M320" s="44" t="b">
        <x:v>0</x:v>
      </x:c>
      <x:c r="N320" s="2" t="n">
        <x:v>0</x:v>
      </x:c>
      <x:c r="O320" s="2" t="n">
        <x:v>0</x:v>
      </x:c>
      <x:c r="P320" s="2" t="n">
        <x:v>0</x:v>
      </x:c>
      <x:c r="Q320" s="27" t="n">
        <x:v>0.95</x:v>
      </x:c>
      <x:c r="R320" s="2" t="n">
        <x:v>2</x:v>
      </x:c>
      <x:c r="S320" s="2"/>
      <x:c r="T320" s="2"/>
      <x:c r="U320" s="2"/>
      <x:c r="V320" s="2"/>
      <x:c r="W320" s="2"/>
      <x:c r="X320" s="2"/>
      <x:c r="Y320" s="2"/>
      <x:c r="Z320" s="2"/>
    </x:row>
    <x:row r="321" ht="20" customHeight="1">
      <x:c r="A321" s="2" t="n">
        <x:v>79</x:v>
      </x:c>
      <x:c r="B321" s="2" t="str">
        <x:v>image_079.jpg</x:v>
      </x:c>
      <x:c r="C321" s="2" t="str">
        <x:v>outdoor_scene</x:v>
      </x:c>
      <x:c r="D321" s="2" t="str">
        <x:v>Qwen3.8 27B Q4_K_M</x:v>
      </x:c>
      <x:c r="E321" s="53" t="str">
        <x:v>man in red jacket, white baseball cap, standing in forest, tall dark trees, moss-covered tree trunks, fallen log on ground, exposed tree roots, dim forest lighting</x:v>
      </x:c>
      <x:c r="F321" s="44" t="b">
        <x:v>1</x:v>
      </x:c>
      <x:c r="G321" s="27" t="n">
        <x:v>5</x:v>
      </x:c>
      <x:c r="H321" s="27" t="n">
        <x:v>4.5</x:v>
      </x:c>
      <x:c r="I321" s="27" t="n">
        <x:v>5</x:v>
      </x:c>
      <x:c r="J321" s="27" t="n">
        <x:v>4.8333</x:v>
      </x:c>
      <x:c r="K321" s="2" t="n">
        <x:v>4</x:v>
      </x:c>
      <x:c r="L321" s="44" t="b">
        <x:v>1</x:v>
      </x:c>
      <x:c r="M321" s="44" t="b">
        <x:v>1</x:v>
      </x:c>
      <x:c r="N321" s="2" t="n">
        <x:v>0</x:v>
      </x:c>
      <x:c r="O321" s="2" t="n">
        <x:v>1</x:v>
      </x:c>
      <x:c r="P321" s="2" t="n">
        <x:v>0</x:v>
      </x:c>
      <x:c r="Q321" s="27" t="n">
        <x:v>0.975</x:v>
      </x:c>
      <x:c r="R321" s="2" t="n">
        <x:v>2</x:v>
      </x:c>
      <x:c r="S321" s="2"/>
      <x:c r="T321" s="2"/>
      <x:c r="U321" s="2"/>
      <x:c r="V321" s="2"/>
      <x:c r="W321" s="2"/>
      <x:c r="X321" s="2"/>
      <x:c r="Y321" s="2"/>
      <x:c r="Z321" s="2"/>
    </x:row>
    <x:row r="322" ht="20" customHeight="1">
      <x:c r="A322" s="2" t="n">
        <x:v>80</x:v>
      </x:c>
      <x:c r="B322" s="2" t="str">
        <x:v>image_080.jpg</x:v>
      </x:c>
      <x:c r="C322" s="2" t="str">
        <x:v>outdoor_scene</x:v>
      </x:c>
      <x:c r="D322" s="2" t="str">
        <x:v>Gemma 3 4B Q8_0</x:v>
      </x:c>
      <x:c r="E322" s="53" t="str">
        <x:v>Dark ocean waves dominate the image, a bright moon shines above, a small boat floats on the water, the sky is dark blue, the waves are textured and foamy, the boat is illuminated yellow, the horizon is visible at the top, a nighttime coastal scene is presented</x:v>
      </x:c>
      <x:c r="F322" s="44" t="b">
        <x:v>1</x:v>
      </x:c>
      <x:c r="G322" s="27" t="n">
        <x:v>1.75</x:v>
      </x:c>
      <x:c r="H322" s="27" t="n">
        <x:v>2.5</x:v>
      </x:c>
      <x:c r="I322" s="27" t="n">
        <x:v>4</x:v>
      </x:c>
      <x:c r="J322" s="27" t="n">
        <x:v>2.75</x:v>
      </x:c>
      <x:c r="K322" s="2" t="n">
        <x:v>0</x:v>
      </x:c>
      <x:c r="L322" s="44" t="b">
        <x:v>0</x:v>
      </x:c>
      <x:c r="M322" s="44" t="b">
        <x:v>0</x:v>
      </x:c>
      <x:c r="N322" s="2" t="n">
        <x:v>1</x:v>
      </x:c>
      <x:c r="O322" s="2" t="n">
        <x:v>1</x:v>
      </x:c>
      <x:c r="P322" s="2" t="n">
        <x:v>0</x:v>
      </x:c>
      <x:c r="Q322" s="27" t="n">
        <x:v>0.95</x:v>
      </x:c>
      <x:c r="R322" s="2" t="n">
        <x:v>2</x:v>
      </x:c>
      <x:c r="S322" s="2"/>
      <x:c r="T322" s="2"/>
      <x:c r="U322" s="2"/>
      <x:c r="V322" s="2"/>
      <x:c r="W322" s="2"/>
      <x:c r="X322" s="2"/>
      <x:c r="Y322" s="2"/>
      <x:c r="Z322" s="2"/>
    </x:row>
    <x:row r="323" ht="20" customHeight="1">
      <x:c r="A323" s="2" t="n">
        <x:v>80</x:v>
      </x:c>
      <x:c r="B323" s="2" t="str">
        <x:v>image_080.jpg</x:v>
      </x:c>
      <x:c r="C323" s="2" t="str">
        <x:v>outdoor_scene</x:v>
      </x:c>
      <x:c r="D323" s="2" t="str">
        <x:v>Gemma 4 12B Q8_0</x:v>
      </x:c>
      <x:c r="E323" s="53" t="str">
        <x:v>dark black sky, white ocean foam, blue water, small orange light, vertical thin line, top down perspective, crashing waves, high contrast colors</x:v>
      </x:c>
      <x:c r="F323" s="44" t="b">
        <x:v>1</x:v>
      </x:c>
      <x:c r="G323" s="27" t="n">
        <x:v>4.75</x:v>
      </x:c>
      <x:c r="H323" s="27" t="n">
        <x:v>4.5</x:v>
      </x:c>
      <x:c r="I323" s="27" t="n">
        <x:v>5</x:v>
      </x:c>
      <x:c r="J323" s="27" t="n">
        <x:v>4.75</x:v>
      </x:c>
      <x:c r="K323" s="2" t="n">
        <x:v>4</x:v>
      </x:c>
      <x:c r="L323" s="44" t="b">
        <x:v>1</x:v>
      </x:c>
      <x:c r="M323" s="44" t="b">
        <x:v>1</x:v>
      </x:c>
      <x:c r="N323" s="2" t="n">
        <x:v>1</x:v>
      </x:c>
      <x:c r="O323" s="2" t="n">
        <x:v>1</x:v>
      </x:c>
      <x:c r="P323" s="2" t="n">
        <x:v>0</x:v>
      </x:c>
      <x:c r="Q323" s="27" t="n">
        <x:v>1</x:v>
      </x:c>
      <x:c r="R323" s="2" t="n">
        <x:v>2</x:v>
      </x:c>
      <x:c r="S323" s="2"/>
      <x:c r="T323" s="2"/>
      <x:c r="U323" s="2"/>
      <x:c r="V323" s="2"/>
      <x:c r="W323" s="2"/>
      <x:c r="X323" s="2"/>
      <x:c r="Y323" s="2"/>
      <x:c r="Z323" s="2"/>
    </x:row>
    <x:row r="324" ht="20" customHeight="1">
      <x:c r="A324" s="2" t="n">
        <x:v>80</x:v>
      </x:c>
      <x:c r="B324" s="2" t="str">
        <x:v>image_080.jpg</x:v>
      </x:c>
      <x:c r="C324" s="2" t="str">
        <x:v>outdoor_scene</x:v>
      </x:c>
      <x:c r="D324" s="2" t="str">
        <x:v>Qwen3-VL 2B Q8_0</x:v>
      </x:c>
      <x:c r="E324" s="53" t="str">
        <x:v>waves crashing on shore dark sky small yellow object hanging above sea surface textured water blue white foam black sand</x:v>
      </x:c>
      <x:c r="F324" s="44" t="b">
        <x:v>0</x:v>
      </x:c>
      <x:c r="G324" s="27" t="n">
        <x:v>3.75</x:v>
      </x:c>
      <x:c r="H324" s="27" t="n">
        <x:v>4</x:v>
      </x:c>
      <x:c r="I324" s="27" t="n">
        <x:v>4.25</x:v>
      </x:c>
      <x:c r="J324" s="27" t="n">
        <x:v>4</x:v>
      </x:c>
      <x:c r="K324" s="2" t="n">
        <x:v>4</x:v>
      </x:c>
      <x:c r="L324" s="44" t="b">
        <x:v>1</x:v>
      </x:c>
      <x:c r="M324" s="44" t="b">
        <x:v>0</x:v>
      </x:c>
      <x:c r="N324" s="2" t="n">
        <x:v>1</x:v>
      </x:c>
      <x:c r="O324" s="2" t="n">
        <x:v>0</x:v>
      </x:c>
      <x:c r="P324" s="2" t="n">
        <x:v>1</x:v>
      </x:c>
      <x:c r="Q324" s="27" t="n">
        <x:v>0.925</x:v>
      </x:c>
      <x:c r="R324" s="2" t="n">
        <x:v>2</x:v>
      </x:c>
      <x:c r="S324" s="2"/>
      <x:c r="T324" s="2"/>
      <x:c r="U324" s="2"/>
      <x:c r="V324" s="2"/>
      <x:c r="W324" s="2"/>
      <x:c r="X324" s="2"/>
      <x:c r="Y324" s="2"/>
      <x:c r="Z324" s="2"/>
    </x:row>
    <x:row r="325" ht="20" customHeight="1">
      <x:c r="A325" s="2" t="n">
        <x:v>80</x:v>
      </x:c>
      <x:c r="B325" s="2" t="str">
        <x:v>image_080.jpg</x:v>
      </x:c>
      <x:c r="C325" s="2" t="str">
        <x:v>outdoor_scene</x:v>
      </x:c>
      <x:c r="D325" s="2" t="str">
        <x:v>Qwen3.8 27B Q4_K_M</x:v>
      </x:c>
      <x:c r="E325" s="53" t="str">
        <x:v>dark sky above, small yellow figure suspended, thin vertical line above figure, dark mountain ridge in background, white foam covering water surface, blue-green water below foam, layered wave patterns visible, no readable text present</x:v>
      </x:c>
      <x:c r="F325" s="44" t="b">
        <x:v>1</x:v>
      </x:c>
      <x:c r="G325" s="27" t="n">
        <x:v>4.5</x:v>
      </x:c>
      <x:c r="H325" s="27" t="n">
        <x:v>4.5</x:v>
      </x:c>
      <x:c r="I325" s="27" t="n">
        <x:v>5</x:v>
      </x:c>
      <x:c r="J325" s="27" t="n">
        <x:v>4.6667</x:v>
      </x:c>
      <x:c r="K325" s="2" t="n">
        <x:v>4</x:v>
      </x:c>
      <x:c r="L325" s="44" t="b">
        <x:v>1</x:v>
      </x:c>
      <x:c r="M325" s="44" t="b">
        <x:v>1</x:v>
      </x:c>
      <x:c r="N325" s="2" t="n">
        <x:v>1</x:v>
      </x:c>
      <x:c r="O325" s="2" t="n">
        <x:v>1</x:v>
      </x:c>
      <x:c r="P325" s="2" t="n">
        <x:v>0</x:v>
      </x:c>
      <x:c r="Q325" s="27" t="n">
        <x:v>0.95</x:v>
      </x:c>
      <x:c r="R325" s="2" t="n">
        <x:v>2</x:v>
      </x:c>
      <x:c r="S325" s="2"/>
      <x:c r="T325" s="2"/>
      <x:c r="U325" s="2"/>
      <x:c r="V325" s="2"/>
      <x:c r="W325" s="2"/>
      <x:c r="X325" s="2"/>
      <x:c r="Y325" s="2"/>
      <x:c r="Z325" s="2"/>
    </x:row>
    <x:row r="326" ht="20" customHeight="1">
      <x:c r="A326" s="2" t="n">
        <x:v>81</x:v>
      </x:c>
      <x:c r="B326" s="2" t="str">
        <x:v>image_081.jpg</x:v>
      </x:c>
      <x:c r="C326" s="2" t="str">
        <x:v>outdoor_scene</x:v>
      </x:c>
      <x:c r="D326" s="2" t="str">
        <x:v>Gemma 3 4B Q8_0</x:v>
      </x:c>
      <x:c r="E326" s="53" t="str">
        <x:v>Gray mountains rise dramatically above the lake, wooden boats float on the water, a rustic cabin sits on stilts, evergreen trees line the shoreline, a sandy beach extends into the lake, dark clouds cover the sky, reflections shimmer on the water surface, a wooden pier connects to the cabin</x:v>
      </x:c>
      <x:c r="F326" s="44" t="b">
        <x:v>1</x:v>
      </x:c>
      <x:c r="G326" s="27" t="n">
        <x:v>5</x:v>
      </x:c>
      <x:c r="H326" s="27" t="n">
        <x:v>5</x:v>
      </x:c>
      <x:c r="I326" s="27" t="n">
        <x:v>5</x:v>
      </x:c>
      <x:c r="J326" s="27" t="n">
        <x:v>5</x:v>
      </x:c>
      <x:c r="K326" s="2" t="n">
        <x:v>4</x:v>
      </x:c>
      <x:c r="L326" s="44" t="b">
        <x:v>1</x:v>
      </x:c>
      <x:c r="M326" s="44" t="b">
        <x:v>1</x:v>
      </x:c>
      <x:c r="N326" s="2" t="n">
        <x:v>0</x:v>
      </x:c>
      <x:c r="O326" s="2" t="n">
        <x:v>0</x:v>
      </x:c>
      <x:c r="P326" s="2" t="n">
        <x:v>0</x:v>
      </x:c>
      <x:c r="Q326" s="27" t="n">
        <x:v>1</x:v>
      </x:c>
      <x:c r="R326" s="2" t="n">
        <x:v>2</x:v>
      </x:c>
      <x:c r="S326" s="2"/>
      <x:c r="T326" s="2"/>
      <x:c r="U326" s="2"/>
      <x:c r="V326" s="2"/>
      <x:c r="W326" s="2"/>
      <x:c r="X326" s="2"/>
      <x:c r="Y326" s="2"/>
      <x:c r="Z326" s="2"/>
    </x:row>
    <x:row r="327" ht="20" customHeight="1">
      <x:c r="A327" s="2" t="n">
        <x:v>81</x:v>
      </x:c>
      <x:c r="B327" s="2" t="str">
        <x:v>image_081.jpg</x:v>
      </x:c>
      <x:c r="C327" s="2" t="str">
        <x:v>outdoor_scene</x:v>
      </x:c>
      <x:c r="D327" s="2" t="str">
        <x:v>Gemma 4 12B Q8_0</x:v>
      </x:c>
      <x:c r="E327" s="53" t="str">
        <x:v>mountain with snow, pine forest, turquoise lake, wooden cabin, small orange boats, reflection in water, grey clouds, rocky cliffs</x:v>
      </x:c>
      <x:c r="F327" s="44" t="b">
        <x:v>1</x:v>
      </x:c>
      <x:c r="G327" s="27" t="n">
        <x:v>5</x:v>
      </x:c>
      <x:c r="H327" s="27" t="n">
        <x:v>5</x:v>
      </x:c>
      <x:c r="I327" s="27" t="n">
        <x:v>5</x:v>
      </x:c>
      <x:c r="J327" s="27" t="n">
        <x:v>5</x:v>
      </x:c>
      <x:c r="K327" s="2" t="n">
        <x:v>4</x:v>
      </x:c>
      <x:c r="L327" s="44" t="b">
        <x:v>1</x:v>
      </x:c>
      <x:c r="M327" s="44" t="b">
        <x:v>1</x:v>
      </x:c>
      <x:c r="N327" s="2" t="n">
        <x:v>0</x:v>
      </x:c>
      <x:c r="O327" s="2" t="n">
        <x:v>0</x:v>
      </x:c>
      <x:c r="P327" s="2" t="n">
        <x:v>0</x:v>
      </x:c>
      <x:c r="Q327" s="27" t="n">
        <x:v>1</x:v>
      </x:c>
      <x:c r="R327" s="2" t="n">
        <x:v>2</x:v>
      </x:c>
      <x:c r="S327" s="2"/>
      <x:c r="T327" s="2"/>
      <x:c r="U327" s="2"/>
      <x:c r="V327" s="2"/>
      <x:c r="W327" s="2"/>
      <x:c r="X327" s="2"/>
      <x:c r="Y327" s="2"/>
      <x:c r="Z327" s="2"/>
    </x:row>
    <x:row r="328" ht="20" customHeight="1">
      <x:c r="A328" s="2" t="n">
        <x:v>81</x:v>
      </x:c>
      <x:c r="B328" s="2" t="str">
        <x:v>image_081.jpg</x:v>
      </x:c>
      <x:c r="C328" s="2" t="str">
        <x:v>outdoor_scene</x:v>
      </x:c>
      <x:c r="D328" s="2" t="str">
        <x:v>Qwen3-VL 2B Q8_0</x:v>
      </x:c>
      <x:c r="E328" s="53" t="str">
        <x:v>wooden boats docked at pier wooden cabin with shingled roof pine trees on shore mountains covered in snow calm lake reflecting sky and trees wooden dock extending into water misty clouds above peaks</x:v>
      </x:c>
      <x:c r="F328" s="44" t="b">
        <x:v>0</x:v>
      </x:c>
      <x:c r="G328" s="27" t="n">
        <x:v>5</x:v>
      </x:c>
      <x:c r="H328" s="27" t="n">
        <x:v>5</x:v>
      </x:c>
      <x:c r="I328" s="27" t="n">
        <x:v>4.5</x:v>
      </x:c>
      <x:c r="J328" s="27" t="n">
        <x:v>4.8333</x:v>
      </x:c>
      <x:c r="K328" s="2" t="n">
        <x:v>4</x:v>
      </x:c>
      <x:c r="L328" s="44" t="b">
        <x:v>1</x:v>
      </x:c>
      <x:c r="M328" s="44" t="b">
        <x:v>0</x:v>
      </x:c>
      <x:c r="N328" s="2" t="n">
        <x:v>0</x:v>
      </x:c>
      <x:c r="O328" s="2" t="n">
        <x:v>0</x:v>
      </x:c>
      <x:c r="P328" s="2" t="n">
        <x:v>1</x:v>
      </x:c>
      <x:c r="Q328" s="27" t="n">
        <x:v>1</x:v>
      </x:c>
      <x:c r="R328" s="2" t="n">
        <x:v>2</x:v>
      </x:c>
      <x:c r="S328" s="2"/>
      <x:c r="T328" s="2"/>
      <x:c r="U328" s="2"/>
      <x:c r="V328" s="2"/>
      <x:c r="W328" s="2"/>
      <x:c r="X328" s="2"/>
      <x:c r="Y328" s="2"/>
      <x:c r="Z328" s="2"/>
    </x:row>
    <x:row r="329" ht="20" customHeight="1">
      <x:c r="A329" s="2" t="n">
        <x:v>81</x:v>
      </x:c>
      <x:c r="B329" s="2" t="str">
        <x:v>image_081.jpg</x:v>
      </x:c>
      <x:c r="C329" s="2" t="str">
        <x:v>outdoor_scene</x:v>
      </x:c>
      <x:c r="D329" s="2" t="str">
        <x:v>Qwen3.8 27B Q4_K_M</x:v>
      </x:c>
      <x:c r="E329" s="53" t="str">
        <x:v>wooden boats moored at dock, rustic cabin on stilts, calm green lake water, snow-dusted rocky mountain, dense evergreen forest, overcast gray sky, bare tree branches framing view, misty mountain peaks</x:v>
      </x:c>
      <x:c r="F329" s="44" t="b">
        <x:v>1</x:v>
      </x:c>
      <x:c r="G329" s="27" t="n">
        <x:v>5</x:v>
      </x:c>
      <x:c r="H329" s="27" t="n">
        <x:v>5</x:v>
      </x:c>
      <x:c r="I329" s="27" t="n">
        <x:v>5</x:v>
      </x:c>
      <x:c r="J329" s="27" t="n">
        <x:v>5</x:v>
      </x:c>
      <x:c r="K329" s="2" t="n">
        <x:v>4</x:v>
      </x:c>
      <x:c r="L329" s="44" t="b">
        <x:v>1</x:v>
      </x:c>
      <x:c r="M329" s="44" t="b">
        <x:v>1</x:v>
      </x:c>
      <x:c r="N329" s="2" t="n">
        <x:v>0</x:v>
      </x:c>
      <x:c r="O329" s="2" t="n">
        <x:v>0</x:v>
      </x:c>
      <x:c r="P329" s="2" t="n">
        <x:v>0</x:v>
      </x:c>
      <x:c r="Q329" s="27" t="n">
        <x:v>1</x:v>
      </x:c>
      <x:c r="R329" s="2" t="n">
        <x:v>2</x:v>
      </x:c>
      <x:c r="S329" s="2"/>
      <x:c r="T329" s="2"/>
      <x:c r="U329" s="2"/>
      <x:c r="V329" s="2"/>
      <x:c r="W329" s="2"/>
      <x:c r="X329" s="2"/>
      <x:c r="Y329" s="2"/>
      <x:c r="Z329" s="2"/>
    </x:row>
    <x:row r="330" ht="20" customHeight="1">
      <x:c r="A330" s="2" t="n">
        <x:v>82</x:v>
      </x:c>
      <x:c r="B330" s="2" t="str">
        <x:v>image_082.jpg</x:v>
      </x:c>
      <x:c r="C330" s="2" t="str">
        <x:v>outdoor_scene</x:v>
      </x:c>
      <x:c r="D330" s="2" t="str">
        <x:v>Gemma 3 4B Q8_0</x:v>
      </x:c>
      <x:c r="E330" s="53" t="str">
        <x:v>Wide grassy field stretches far ahead, gray clouds fill the sky, a lone figure stands still, dark horizon line appears distant, blue sky peeks through clouds, rolling hills are visible afar, light green vegetation covers ground, a dark shadow obscures foreground</x:v>
      </x:c>
      <x:c r="F330" s="44" t="b">
        <x:v>1</x:v>
      </x:c>
      <x:c r="G330" s="27" t="n">
        <x:v>3.5</x:v>
      </x:c>
      <x:c r="H330" s="27" t="n">
        <x:v>4</x:v>
      </x:c>
      <x:c r="I330" s="27" t="n">
        <x:v>4.5</x:v>
      </x:c>
      <x:c r="J330" s="27" t="n">
        <x:v>4</x:v>
      </x:c>
      <x:c r="K330" s="2" t="n">
        <x:v>2</x:v>
      </x:c>
      <x:c r="L330" s="44" t="b">
        <x:v>0</x:v>
      </x:c>
      <x:c r="M330" s="44" t="b">
        <x:v>0</x:v>
      </x:c>
      <x:c r="N330" s="2" t="n">
        <x:v>1</x:v>
      </x:c>
      <x:c r="O330" s="2" t="n">
        <x:v>0</x:v>
      </x:c>
      <x:c r="P330" s="2" t="n">
        <x:v>1</x:v>
      </x:c>
      <x:c r="Q330" s="27" t="n">
        <x:v>0.925</x:v>
      </x:c>
      <x:c r="R330" s="2" t="n">
        <x:v>2</x:v>
      </x:c>
      <x:c r="S330" s="2"/>
      <x:c r="T330" s="2"/>
      <x:c r="U330" s="2"/>
      <x:c r="V330" s="2"/>
      <x:c r="W330" s="2"/>
      <x:c r="X330" s="2"/>
      <x:c r="Y330" s="2"/>
      <x:c r="Z330" s="2"/>
    </x:row>
    <x:row r="331" ht="20" customHeight="1">
      <x:c r="A331" s="2" t="n">
        <x:v>82</x:v>
      </x:c>
      <x:c r="B331" s="2" t="str">
        <x:v>image_082.jpg</x:v>
      </x:c>
      <x:c r="C331" s="2" t="str">
        <x:v>outdoor_scene</x:v>
      </x:c>
      <x:c r="D331" s="2" t="str">
        <x:v>Gemma 4 12B Q8_0</x:v>
      </x:c>
      <x:c r="E331" s="53" t="str">
        <x:v>green field, white clouds, blue sky, person in white dress, distant hills, tire tracks in grass, wide landscape, bright daylight</x:v>
      </x:c>
      <x:c r="F331" s="44" t="b">
        <x:v>1</x:v>
      </x:c>
      <x:c r="G331" s="27" t="n">
        <x:v>4.5</x:v>
      </x:c>
      <x:c r="H331" s="27" t="n">
        <x:v>5</x:v>
      </x:c>
      <x:c r="I331" s="27" t="n">
        <x:v>5</x:v>
      </x:c>
      <x:c r="J331" s="27" t="n">
        <x:v>4.8333</x:v>
      </x:c>
      <x:c r="K331" s="2" t="n">
        <x:v>4</x:v>
      </x:c>
      <x:c r="L331" s="44" t="b">
        <x:v>1</x:v>
      </x:c>
      <x:c r="M331" s="44" t="b">
        <x:v>1</x:v>
      </x:c>
      <x:c r="N331" s="2" t="n">
        <x:v>1</x:v>
      </x:c>
      <x:c r="O331" s="2" t="n">
        <x:v>0</x:v>
      </x:c>
      <x:c r="P331" s="2" t="n">
        <x:v>0</x:v>
      </x:c>
      <x:c r="Q331" s="27" t="n">
        <x:v>1</x:v>
      </x:c>
      <x:c r="R331" s="2" t="n">
        <x:v>2</x:v>
      </x:c>
      <x:c r="S331" s="2"/>
      <x:c r="T331" s="2"/>
      <x:c r="U331" s="2"/>
      <x:c r="V331" s="2"/>
      <x:c r="W331" s="2"/>
      <x:c r="X331" s="2"/>
      <x:c r="Y331" s="2"/>
      <x:c r="Z331" s="2"/>
    </x:row>
    <x:row r="332" ht="20" customHeight="1">
      <x:c r="A332" s="2" t="n">
        <x:v>82</x:v>
      </x:c>
      <x:c r="B332" s="2" t="str">
        <x:v>image_082.jpg</x:v>
      </x:c>
      <x:c r="C332" s="2" t="str">
        <x:v>outdoor_scene</x:v>
      </x:c>
      <x:c r="D332" s="2" t="str">
        <x:v>Qwen3-VL 2B Q8_0</x:v>
      </x:c>
      <x:c r="E332" s="53" t="str">
        <x:v>A person stands on a grassy field under a cloudy sky with distant hills. The field has tire tracks. The person wears a light-colored coat. The sky is mostly white with patches of blue. The grass is green and uneven. The person is facing away from the camera. The field is flat and expansive. The person is small in comparison to the landscape.</x:v>
      </x:c>
      <x:c r="F332" s="44" t="b">
        <x:v>0</x:v>
      </x:c>
      <x:c r="G332" s="27" t="n">
        <x:v>4.75</x:v>
      </x:c>
      <x:c r="H332" s="27" t="n">
        <x:v>4.75</x:v>
      </x:c>
      <x:c r="I332" s="27" t="n">
        <x:v>4.75</x:v>
      </x:c>
      <x:c r="J332" s="27" t="n">
        <x:v>4.75</x:v>
      </x:c>
      <x:c r="K332" s="2" t="n">
        <x:v>4</x:v>
      </x:c>
      <x:c r="L332" s="44" t="b">
        <x:v>1</x:v>
      </x:c>
      <x:c r="M332" s="44" t="b">
        <x:v>0</x:v>
      </x:c>
      <x:c r="N332" s="2" t="n">
        <x:v>1</x:v>
      </x:c>
      <x:c r="O332" s="2" t="n">
        <x:v>1</x:v>
      </x:c>
      <x:c r="P332" s="2" t="n">
        <x:v>1</x:v>
      </x:c>
      <x:c r="Q332" s="27" t="n">
        <x:v>1</x:v>
      </x:c>
      <x:c r="R332" s="2" t="n">
        <x:v>2</x:v>
      </x:c>
      <x:c r="S332" s="2"/>
      <x:c r="T332" s="2"/>
      <x:c r="U332" s="2"/>
      <x:c r="V332" s="2"/>
      <x:c r="W332" s="2"/>
      <x:c r="X332" s="2"/>
      <x:c r="Y332" s="2"/>
      <x:c r="Z332" s="2"/>
    </x:row>
    <x:row r="333" ht="20" customHeight="1">
      <x:c r="A333" s="2" t="n">
        <x:v>82</x:v>
      </x:c>
      <x:c r="B333" s="2" t="str">
        <x:v>image_082.jpg</x:v>
      </x:c>
      <x:c r="C333" s="2" t="str">
        <x:v>outdoor_scene</x:v>
      </x:c>
      <x:c r="D333" s="2" t="str">
        <x:v>Qwen3.8 27B Q4_K_M</x:v>
      </x:c>
      <x:c r="E333" s="53" t="str">
        <x:v>green grassy field, distant low hills, large white clouds, blue sky patches, solitary person standing, light-colored coat, tire tracks in grass, overcast lighting</x:v>
      </x:c>
      <x:c r="F333" s="44" t="b">
        <x:v>1</x:v>
      </x:c>
      <x:c r="G333" s="27" t="n">
        <x:v>5</x:v>
      </x:c>
      <x:c r="H333" s="27" t="n">
        <x:v>5</x:v>
      </x:c>
      <x:c r="I333" s="27" t="n">
        <x:v>5</x:v>
      </x:c>
      <x:c r="J333" s="27" t="n">
        <x:v>5</x:v>
      </x:c>
      <x:c r="K333" s="2" t="n">
        <x:v>4</x:v>
      </x:c>
      <x:c r="L333" s="44" t="b">
        <x:v>1</x:v>
      </x:c>
      <x:c r="M333" s="44" t="b">
        <x:v>1</x:v>
      </x:c>
      <x:c r="N333" s="2" t="n">
        <x:v>0</x:v>
      </x:c>
      <x:c r="O333" s="2" t="n">
        <x:v>0</x:v>
      </x:c>
      <x:c r="P333" s="2" t="n">
        <x:v>0</x:v>
      </x:c>
      <x:c r="Q333" s="27" t="n">
        <x:v>1</x:v>
      </x:c>
      <x:c r="R333" s="2" t="n">
        <x:v>2</x:v>
      </x:c>
      <x:c r="S333" s="2"/>
      <x:c r="T333" s="2"/>
      <x:c r="U333" s="2"/>
      <x:c r="V333" s="2"/>
      <x:c r="W333" s="2"/>
      <x:c r="X333" s="2"/>
      <x:c r="Y333" s="2"/>
      <x:c r="Z333" s="2"/>
    </x:row>
    <x:row r="334" ht="20" customHeight="1">
      <x:c r="A334" s="2" t="n">
        <x:v>83</x:v>
      </x:c>
      <x:c r="B334" s="2" t="str">
        <x:v>image_083.jpg</x:v>
      </x:c>
      <x:c r="C334" s="2" t="str">
        <x:v>outdoor_scene</x:v>
      </x:c>
      <x:c r="D334" s="2" t="str">
        <x:v>Gemma 3 4B Q8_0</x:v>
      </x:c>
      <x:c r="E334" s="53" t="str">
        <x:v>Snowy mountain dominates the frame, dark rock formations are visible, blue sky fills the upper portion, small buildings glow with lights, dark foreground obscures details, a sharp peak rises upward, distant structures are faintly seen, twilight creates a cool color palette</x:v>
      </x:c>
      <x:c r="F334" s="44" t="b">
        <x:v>1</x:v>
      </x:c>
      <x:c r="G334" s="27" t="n">
        <x:v>5</x:v>
      </x:c>
      <x:c r="H334" s="27" t="n">
        <x:v>5</x:v>
      </x:c>
      <x:c r="I334" s="27" t="n">
        <x:v>5</x:v>
      </x:c>
      <x:c r="J334" s="27" t="n">
        <x:v>5</x:v>
      </x:c>
      <x:c r="K334" s="2" t="n">
        <x:v>4</x:v>
      </x:c>
      <x:c r="L334" s="44" t="b">
        <x:v>1</x:v>
      </x:c>
      <x:c r="M334" s="44" t="b">
        <x:v>1</x:v>
      </x:c>
      <x:c r="N334" s="2" t="n">
        <x:v>0</x:v>
      </x:c>
      <x:c r="O334" s="2" t="n">
        <x:v>0</x:v>
      </x:c>
      <x:c r="P334" s="2" t="n">
        <x:v>0</x:v>
      </x:c>
      <x:c r="Q334" s="27" t="n">
        <x:v>1</x:v>
      </x:c>
      <x:c r="R334" s="2" t="n">
        <x:v>2</x:v>
      </x:c>
      <x:c r="S334" s="2"/>
      <x:c r="T334" s="2"/>
      <x:c r="U334" s="2"/>
      <x:c r="V334" s="2"/>
      <x:c r="W334" s="2"/>
      <x:c r="X334" s="2"/>
      <x:c r="Y334" s="2"/>
      <x:c r="Z334" s="2"/>
    </x:row>
    <x:row r="335" ht="20" customHeight="1">
      <x:c r="A335" s="2" t="n">
        <x:v>83</x:v>
      </x:c>
      <x:c r="B335" s="2" t="str">
        <x:v>image_083.jpg</x:v>
      </x:c>
      <x:c r="C335" s="2" t="str">
        <x:v>outdoor_scene</x:v>
      </x:c>
      <x:c r="D335" s="2" t="str">
        <x:v>Gemma 4 12B Q8_0</x:v>
      </x:c>
      <x:c r="E335" s="53" t="str">
        <x:v>snowy mountain peak, blue sky, dark rocky slopes, white snow patches, small buildings at base, glowing lights, white vehicle, dark foreground</x:v>
      </x:c>
      <x:c r="F335" s="44" t="b">
        <x:v>1</x:v>
      </x:c>
      <x:c r="G335" s="27" t="n">
        <x:v>5</x:v>
      </x:c>
      <x:c r="H335" s="27" t="n">
        <x:v>5</x:v>
      </x:c>
      <x:c r="I335" s="27" t="n">
        <x:v>5</x:v>
      </x:c>
      <x:c r="J335" s="27" t="n">
        <x:v>5</x:v>
      </x:c>
      <x:c r="K335" s="2" t="n">
        <x:v>4</x:v>
      </x:c>
      <x:c r="L335" s="44" t="b">
        <x:v>1</x:v>
      </x:c>
      <x:c r="M335" s="44" t="b">
        <x:v>1</x:v>
      </x:c>
      <x:c r="N335" s="2" t="n">
        <x:v>0</x:v>
      </x:c>
      <x:c r="O335" s="2" t="n">
        <x:v>0</x:v>
      </x:c>
      <x:c r="P335" s="2" t="n">
        <x:v>0</x:v>
      </x:c>
      <x:c r="Q335" s="27" t="n">
        <x:v>1</x:v>
      </x:c>
      <x:c r="R335" s="2" t="n">
        <x:v>2</x:v>
      </x:c>
      <x:c r="S335" s="2"/>
      <x:c r="T335" s="2"/>
      <x:c r="U335" s="2"/>
      <x:c r="V335" s="2"/>
      <x:c r="W335" s="2"/>
      <x:c r="X335" s="2"/>
      <x:c r="Y335" s="2"/>
      <x:c r="Z335" s="2"/>
    </x:row>
    <x:row r="336" ht="20" customHeight="1">
      <x:c r="A336" s="2" t="n">
        <x:v>83</x:v>
      </x:c>
      <x:c r="B336" s="2" t="str">
        <x:v>image_083.jpg</x:v>
      </x:c>
      <x:c r="C336" s="2" t="str">
        <x:v>outdoor_scene</x:v>
      </x:c>
      <x:c r="D336" s="2" t="str">
        <x:v>Qwen3-VL 2B Q8_0</x:v>
      </x:c>
      <x:c r="E336" s="53" t="str">
        <x:v>snowy mountain peak dark sky illuminated buildings small vehicle lights on ground</x:v>
      </x:c>
      <x:c r="F336" s="44" t="b">
        <x:v>0</x:v>
      </x:c>
      <x:c r="G336" s="27" t="n">
        <x:v>4.75</x:v>
      </x:c>
      <x:c r="H336" s="27" t="n">
        <x:v>4</x:v>
      </x:c>
      <x:c r="I336" s="27" t="n">
        <x:v>4</x:v>
      </x:c>
      <x:c r="J336" s="27" t="n">
        <x:v>4.25</x:v>
      </x:c>
      <x:c r="K336" s="2" t="n">
        <x:v>4</x:v>
      </x:c>
      <x:c r="L336" s="44" t="b">
        <x:v>1</x:v>
      </x:c>
      <x:c r="M336" s="44" t="b">
        <x:v>0</x:v>
      </x:c>
      <x:c r="N336" s="2" t="n">
        <x:v>1</x:v>
      </x:c>
      <x:c r="O336" s="2" t="n">
        <x:v>0</x:v>
      </x:c>
      <x:c r="P336" s="2" t="n">
        <x:v>0</x:v>
      </x:c>
      <x:c r="Q336" s="27" t="n">
        <x:v>0.95</x:v>
      </x:c>
      <x:c r="R336" s="2" t="n">
        <x:v>2</x:v>
      </x:c>
      <x:c r="S336" s="2"/>
      <x:c r="T336" s="2"/>
      <x:c r="U336" s="2"/>
      <x:c r="V336" s="2"/>
      <x:c r="W336" s="2"/>
      <x:c r="X336" s="2"/>
      <x:c r="Y336" s="2"/>
      <x:c r="Z336" s="2"/>
    </x:row>
    <x:row r="337" ht="20" customHeight="1">
      <x:c r="A337" s="2" t="n">
        <x:v>83</x:v>
      </x:c>
      <x:c r="B337" s="2" t="str">
        <x:v>image_083.jpg</x:v>
      </x:c>
      <x:c r="C337" s="2" t="str">
        <x:v>outdoor_scene</x:v>
      </x:c>
      <x:c r="D337" s="2" t="str">
        <x:v>Qwen3.8 27B Q4_K_M</x:v>
      </x:c>
      <x:c r="E337" s="53" t="str">
        <x:v>Snow-covered mountain peak, dark rocky slopes, blue twilight sky, small illuminated buildings at base, white van parked nearby, string lights along building, faint star visible in sky, rugged alpine terrain</x:v>
      </x:c>
      <x:c r="F337" s="44" t="b">
        <x:v>1</x:v>
      </x:c>
      <x:c r="G337" s="27" t="n">
        <x:v>5</x:v>
      </x:c>
      <x:c r="H337" s="27" t="n">
        <x:v>5</x:v>
      </x:c>
      <x:c r="I337" s="27" t="n">
        <x:v>5</x:v>
      </x:c>
      <x:c r="J337" s="27" t="n">
        <x:v>5</x:v>
      </x:c>
      <x:c r="K337" s="2" t="n">
        <x:v>4</x:v>
      </x:c>
      <x:c r="L337" s="44" t="b">
        <x:v>1</x:v>
      </x:c>
      <x:c r="M337" s="44" t="b">
        <x:v>1</x:v>
      </x:c>
      <x:c r="N337" s="2" t="n">
        <x:v>0</x:v>
      </x:c>
      <x:c r="O337" s="2" t="n">
        <x:v>0</x:v>
      </x:c>
      <x:c r="P337" s="2" t="n">
        <x:v>0</x:v>
      </x:c>
      <x:c r="Q337" s="27" t="n">
        <x:v>1</x:v>
      </x:c>
      <x:c r="R337" s="2" t="n">
        <x:v>2</x:v>
      </x:c>
      <x:c r="S337" s="2"/>
      <x:c r="T337" s="2"/>
      <x:c r="U337" s="2"/>
      <x:c r="V337" s="2"/>
      <x:c r="W337" s="2"/>
      <x:c r="X337" s="2"/>
      <x:c r="Y337" s="2"/>
      <x:c r="Z337" s="2"/>
    </x:row>
    <x:row r="338" ht="20" customHeight="1">
      <x:c r="A338" s="2" t="n">
        <x:v>84</x:v>
      </x:c>
      <x:c r="B338" s="2" t="str">
        <x:v>image_084.jpg</x:v>
      </x:c>
      <x:c r="C338" s="2" t="str">
        <x:v>outdoor_scene</x:v>
      </x:c>
      <x:c r="D338" s="2" t="str">
        <x:v>Gemma 3 4B Q8_0</x:v>
      </x:c>
      <x:c r="E338" s="53" t="str">
        <x:v>Wooden bridge spans turquoise water, lush green trees surround the scene, dark rock formations line the shore, a small figure walks the bridge, vibrant autumn foliage appears, clear blue water reflects the sky, elevated aerial perspective shows the landscape, dark shadows create depth and contrast</x:v>
      </x:c>
      <x:c r="F338" s="44" t="b">
        <x:v>1</x:v>
      </x:c>
      <x:c r="G338" s="27" t="n">
        <x:v>4</x:v>
      </x:c>
      <x:c r="H338" s="27" t="n">
        <x:v>4.5</x:v>
      </x:c>
      <x:c r="I338" s="27" t="n">
        <x:v>5</x:v>
      </x:c>
      <x:c r="J338" s="27" t="n">
        <x:v>4.5</x:v>
      </x:c>
      <x:c r="K338" s="2" t="n">
        <x:v>4</x:v>
      </x:c>
      <x:c r="L338" s="44" t="b">
        <x:v>1</x:v>
      </x:c>
      <x:c r="M338" s="44" t="b">
        <x:v>1</x:v>
      </x:c>
      <x:c r="N338" s="2" t="n">
        <x:v>0</x:v>
      </x:c>
      <x:c r="O338" s="2" t="n">
        <x:v>1</x:v>
      </x:c>
      <x:c r="P338" s="2" t="n">
        <x:v>0</x:v>
      </x:c>
      <x:c r="Q338" s="27" t="n">
        <x:v>0.925</x:v>
      </x:c>
      <x:c r="R338" s="2" t="n">
        <x:v>2</x:v>
      </x:c>
      <x:c r="S338" s="2"/>
      <x:c r="T338" s="2"/>
      <x:c r="U338" s="2"/>
      <x:c r="V338" s="2"/>
      <x:c r="W338" s="2"/>
      <x:c r="X338" s="2"/>
      <x:c r="Y338" s="2"/>
      <x:c r="Z338" s="2"/>
    </x:row>
    <x:row r="339" ht="20" customHeight="1">
      <x:c r="A339" s="2" t="n">
        <x:v>84</x:v>
      </x:c>
      <x:c r="B339" s="2" t="str">
        <x:v>image_084.jpg</x:v>
      </x:c>
      <x:c r="C339" s="2" t="str">
        <x:v>outdoor_scene</x:v>
      </x:c>
      <x:c r="D339" s="2" t="str">
        <x:v>Gemma 4 12B Q8_0</x:v>
      </x:c>
      <x:c r="E339" s="53" t="str">
        <x:v>turquoise water, wooden boardwalk, dense green trees, rocky cliffs, orange autumn leaves, small waterfalls, aerial view, forest landscape</x:v>
      </x:c>
      <x:c r="F339" s="44" t="b">
        <x:v>1</x:v>
      </x:c>
      <x:c r="G339" s="27" t="n">
        <x:v>5</x:v>
      </x:c>
      <x:c r="H339" s="27" t="n">
        <x:v>5</x:v>
      </x:c>
      <x:c r="I339" s="27" t="n">
        <x:v>5</x:v>
      </x:c>
      <x:c r="J339" s="27" t="n">
        <x:v>5</x:v>
      </x:c>
      <x:c r="K339" s="2" t="n">
        <x:v>4</x:v>
      </x:c>
      <x:c r="L339" s="44" t="b">
        <x:v>1</x:v>
      </x:c>
      <x:c r="M339" s="44" t="b">
        <x:v>1</x:v>
      </x:c>
      <x:c r="N339" s="2" t="n">
        <x:v>0</x:v>
      </x:c>
      <x:c r="O339" s="2" t="n">
        <x:v>0</x:v>
      </x:c>
      <x:c r="P339" s="2" t="n">
        <x:v>0</x:v>
      </x:c>
      <x:c r="Q339" s="27" t="n">
        <x:v>1</x:v>
      </x:c>
      <x:c r="R339" s="2" t="n">
        <x:v>2</x:v>
      </x:c>
      <x:c r="S339" s="2"/>
      <x:c r="T339" s="2"/>
      <x:c r="U339" s="2"/>
      <x:c r="V339" s="2"/>
      <x:c r="W339" s="2"/>
      <x:c r="X339" s="2"/>
      <x:c r="Y339" s="2"/>
      <x:c r="Z339" s="2"/>
    </x:row>
    <x:row r="340" ht="20" customHeight="1">
      <x:c r="A340" s="2" t="n">
        <x:v>84</x:v>
      </x:c>
      <x:c r="B340" s="2" t="str">
        <x:v>image_084.jpg</x:v>
      </x:c>
      <x:c r="C340" s="2" t="str">
        <x:v>outdoor_scene</x:v>
      </x:c>
      <x:c r="D340" s="2" t="str">
        <x:v>Qwen3-VL 2B Q8_0</x:v>
      </x:c>
      <x:c r="E340" s="53" t="str">
        <x:v>wooden bridge over turquoise water  
trees with autumn leaves  
cliffside with dark green foliage  
crystal clear water flowing  
small waterfall cascading  
natural rock formations  
wooden walkway winding  
natural landscape with greenery</x:v>
      </x:c>
      <x:c r="F340" s="44" t="b">
        <x:v>0</x:v>
      </x:c>
      <x:c r="G340" s="27" t="n">
        <x:v>4.75</x:v>
      </x:c>
      <x:c r="H340" s="27" t="n">
        <x:v>4.75</x:v>
      </x:c>
      <x:c r="I340" s="27" t="n">
        <x:v>5</x:v>
      </x:c>
      <x:c r="J340" s="27" t="n">
        <x:v>4.8333</x:v>
      </x:c>
      <x:c r="K340" s="2" t="n">
        <x:v>4</x:v>
      </x:c>
      <x:c r="L340" s="44" t="b">
        <x:v>1</x:v>
      </x:c>
      <x:c r="M340" s="44" t="b">
        <x:v>0</x:v>
      </x:c>
      <x:c r="N340" s="2" t="n">
        <x:v>1</x:v>
      </x:c>
      <x:c r="O340" s="2" t="n">
        <x:v>1</x:v>
      </x:c>
      <x:c r="P340" s="2" t="n">
        <x:v>0</x:v>
      </x:c>
      <x:c r="Q340" s="27" t="n">
        <x:v>0.95</x:v>
      </x:c>
      <x:c r="R340" s="2" t="n">
        <x:v>2</x:v>
      </x:c>
      <x:c r="S340" s="2"/>
      <x:c r="T340" s="2"/>
      <x:c r="U340" s="2"/>
      <x:c r="V340" s="2"/>
      <x:c r="W340" s="2"/>
      <x:c r="X340" s="2"/>
      <x:c r="Y340" s="2"/>
      <x:c r="Z340" s="2"/>
    </x:row>
    <x:row r="341" ht="20" customHeight="1">
      <x:c r="A341" s="2" t="n">
        <x:v>84</x:v>
      </x:c>
      <x:c r="B341" s="2" t="str">
        <x:v>image_084.jpg</x:v>
      </x:c>
      <x:c r="C341" s="2" t="str">
        <x:v>outdoor_scene</x:v>
      </x:c>
      <x:c r="D341" s="2" t="str">
        <x:v>Qwen3.8 27B Q4_K_M</x:v>
      </x:c>
      <x:c r="E341" s="53" t="str">
        <x:v>Turquoise water flowing through forest, wooden bridge crossing stream, white water cascading over rocks, dark green trees surrounding water, orange leaves in foreground, rocky cliffs in background, small waterfall visible, natural landscape setting</x:v>
      </x:c>
      <x:c r="F341" s="44" t="b">
        <x:v>1</x:v>
      </x:c>
      <x:c r="G341" s="27" t="n">
        <x:v>5</x:v>
      </x:c>
      <x:c r="H341" s="27" t="n">
        <x:v>5</x:v>
      </x:c>
      <x:c r="I341" s="27" t="n">
        <x:v>5</x:v>
      </x:c>
      <x:c r="J341" s="27" t="n">
        <x:v>5</x:v>
      </x:c>
      <x:c r="K341" s="2" t="n">
        <x:v>4</x:v>
      </x:c>
      <x:c r="L341" s="44" t="b">
        <x:v>1</x:v>
      </x:c>
      <x:c r="M341" s="44" t="b">
        <x:v>1</x:v>
      </x:c>
      <x:c r="N341" s="2" t="n">
        <x:v>0</x:v>
      </x:c>
      <x:c r="O341" s="2" t="n">
        <x:v>0</x:v>
      </x:c>
      <x:c r="P341" s="2" t="n">
        <x:v>0</x:v>
      </x:c>
      <x:c r="Q341" s="27" t="n">
        <x:v>0.975</x:v>
      </x:c>
      <x:c r="R341" s="2" t="n">
        <x:v>2</x:v>
      </x:c>
      <x:c r="S341" s="2"/>
      <x:c r="T341" s="2"/>
      <x:c r="U341" s="2"/>
      <x:c r="V341" s="2"/>
      <x:c r="W341" s="2"/>
      <x:c r="X341" s="2"/>
      <x:c r="Y341" s="2"/>
      <x:c r="Z341" s="2"/>
    </x:row>
    <x:row r="342" ht="20" customHeight="1">
      <x:c r="A342" s="2" t="n">
        <x:v>85</x:v>
      </x:c>
      <x:c r="B342" s="2" t="str">
        <x:v>image_085.jpg</x:v>
      </x:c>
      <x:c r="C342" s="2" t="str">
        <x:v>outdoor_scene</x:v>
      </x:c>
      <x:c r="D342" s="2" t="str">
        <x:v>Gemma 3 4B Q8_0</x:v>
      </x:c>
      <x:c r="E342" s="53" t="str">
        <x:v>Black and white landscape image, Joshua trees dominate the scene, hazy mountain range in distance, sparse desert vegetation visible, silhouetted trees appear tall, foreground shows low-lying shrubs, soft light illuminates the trees, dark sky creates contrast</x:v>
      </x:c>
      <x:c r="F342" s="44" t="b">
        <x:v>1</x:v>
      </x:c>
      <x:c r="G342" s="27" t="n">
        <x:v>4.25</x:v>
      </x:c>
      <x:c r="H342" s="27" t="n">
        <x:v>4.5</x:v>
      </x:c>
      <x:c r="I342" s="27" t="n">
        <x:v>4.75</x:v>
      </x:c>
      <x:c r="J342" s="27" t="n">
        <x:v>4.5</x:v>
      </x:c>
      <x:c r="K342" s="2" t="n">
        <x:v>3</x:v>
      </x:c>
      <x:c r="L342" s="44" t="b">
        <x:v>1</x:v>
      </x:c>
      <x:c r="M342" s="44" t="b">
        <x:v>1</x:v>
      </x:c>
      <x:c r="N342" s="2" t="n">
        <x:v>2</x:v>
      </x:c>
      <x:c r="O342" s="2" t="n">
        <x:v>1</x:v>
      </x:c>
      <x:c r="P342" s="2" t="n">
        <x:v>1</x:v>
      </x:c>
      <x:c r="Q342" s="27" t="n">
        <x:v>1</x:v>
      </x:c>
      <x:c r="R342" s="2" t="n">
        <x:v>2</x:v>
      </x:c>
      <x:c r="S342" s="2"/>
      <x:c r="T342" s="2"/>
      <x:c r="U342" s="2"/>
      <x:c r="V342" s="2"/>
      <x:c r="W342" s="2"/>
      <x:c r="X342" s="2"/>
      <x:c r="Y342" s="2"/>
      <x:c r="Z342" s="2"/>
    </x:row>
    <x:row r="343" ht="20" customHeight="1">
      <x:c r="A343" s="2" t="n">
        <x:v>85</x:v>
      </x:c>
      <x:c r="B343" s="2" t="str">
        <x:v>image_085.jpg</x:v>
      </x:c>
      <x:c r="C343" s="2" t="str">
        <x:v>outdoor_scene</x:v>
      </x:c>
      <x:c r="D343" s="2" t="str">
        <x:v>Gemma 4 12B Q8_0</x:v>
      </x:c>
      <x:c r="E343" s="53" t="str">
        <x:v>black and white photography, Joshua trees, thick fog, rolling hills, low brush, tall central tree, silhouettes, bright background light</x:v>
      </x:c>
      <x:c r="F343" s="44" t="b">
        <x:v>1</x:v>
      </x:c>
      <x:c r="G343" s="27" t="n">
        <x:v>5</x:v>
      </x:c>
      <x:c r="H343" s="27" t="n">
        <x:v>5</x:v>
      </x:c>
      <x:c r="I343" s="27" t="n">
        <x:v>5</x:v>
      </x:c>
      <x:c r="J343" s="27" t="n">
        <x:v>5</x:v>
      </x:c>
      <x:c r="K343" s="2" t="n">
        <x:v>4</x:v>
      </x:c>
      <x:c r="L343" s="44" t="b">
        <x:v>1</x:v>
      </x:c>
      <x:c r="M343" s="44" t="b">
        <x:v>1</x:v>
      </x:c>
      <x:c r="N343" s="2" t="n">
        <x:v>0</x:v>
      </x:c>
      <x:c r="O343" s="2" t="n">
        <x:v>0</x:v>
      </x:c>
      <x:c r="P343" s="2" t="n">
        <x:v>0</x:v>
      </x:c>
      <x:c r="Q343" s="27" t="n">
        <x:v>1</x:v>
      </x:c>
      <x:c r="R343" s="2" t="n">
        <x:v>2</x:v>
      </x:c>
      <x:c r="S343" s="2"/>
      <x:c r="T343" s="2"/>
      <x:c r="U343" s="2"/>
      <x:c r="V343" s="2"/>
      <x:c r="W343" s="2"/>
      <x:c r="X343" s="2"/>
      <x:c r="Y343" s="2"/>
      <x:c r="Z343" s="2"/>
    </x:row>
    <x:row r="344" ht="20" customHeight="1">
      <x:c r="A344" s="2" t="n">
        <x:v>85</x:v>
      </x:c>
      <x:c r="B344" s="2" t="str">
        <x:v>image_085.jpg</x:v>
      </x:c>
      <x:c r="C344" s="2" t="str">
        <x:v>outdoor_scene</x:v>
      </x:c>
      <x:c r="D344" s="2" t="str">
        <x:v>Qwen3-VL 2B Q8_0</x:v>
      </x:c>
      <x:c r="E344" s="53" t="str">
        <x:v>Joshua trees stand in a foggy desert landscape with distant hills and sparse vegetation. The trees have spiky leaves and thick trunks. The ground is covered with low shrubs and dry grass. The sky is overcast with mist. The scene is black and white. The trees are silhouetted against the light. The fog obscures the background. The trees are scattered across the terrain.</x:v>
      </x:c>
      <x:c r="F344" s="44" t="b">
        <x:v>0</x:v>
      </x:c>
      <x:c r="G344" s="27" t="n">
        <x:v>5</x:v>
      </x:c>
      <x:c r="H344" s="27" t="n">
        <x:v>5</x:v>
      </x:c>
      <x:c r="I344" s="27" t="n">
        <x:v>5</x:v>
      </x:c>
      <x:c r="J344" s="27" t="n">
        <x:v>5</x:v>
      </x:c>
      <x:c r="K344" s="2" t="n">
        <x:v>4</x:v>
      </x:c>
      <x:c r="L344" s="44" t="b">
        <x:v>1</x:v>
      </x:c>
      <x:c r="M344" s="44" t="b">
        <x:v>0</x:v>
      </x:c>
      <x:c r="N344" s="2" t="n">
        <x:v>0</x:v>
      </x:c>
      <x:c r="O344" s="2" t="n">
        <x:v>0</x:v>
      </x:c>
      <x:c r="P344" s="2" t="n">
        <x:v>0</x:v>
      </x:c>
      <x:c r="Q344" s="27" t="n">
        <x:v>1</x:v>
      </x:c>
      <x:c r="R344" s="2" t="n">
        <x:v>2</x:v>
      </x:c>
      <x:c r="S344" s="2"/>
      <x:c r="T344" s="2"/>
      <x:c r="U344" s="2"/>
      <x:c r="V344" s="2"/>
      <x:c r="W344" s="2"/>
      <x:c r="X344" s="2"/>
      <x:c r="Y344" s="2"/>
      <x:c r="Z344" s="2"/>
    </x:row>
    <x:row r="345" ht="20" customHeight="1">
      <x:c r="A345" s="2" t="n">
        <x:v>85</x:v>
      </x:c>
      <x:c r="B345" s="2" t="str">
        <x:v>image_085.jpg</x:v>
      </x:c>
      <x:c r="C345" s="2" t="str">
        <x:v>outdoor_scene</x:v>
      </x:c>
      <x:c r="D345" s="2" t="str">
        <x:v>Qwen3.8 27B Q4_K_M</x:v>
      </x:c>
      <x:c r="E345" s="53" t="str">
        <x:v>black and white photograph, desert landscape, multiple yucca plants, low shrubs covering ground, foggy background, distant hills visible, tall spiky plant in foreground, scattered vegetation throughout scene</x:v>
      </x:c>
      <x:c r="F345" s="44" t="b">
        <x:v>1</x:v>
      </x:c>
      <x:c r="G345" s="27" t="n">
        <x:v>5</x:v>
      </x:c>
      <x:c r="H345" s="27" t="n">
        <x:v>5</x:v>
      </x:c>
      <x:c r="I345" s="27" t="n">
        <x:v>5</x:v>
      </x:c>
      <x:c r="J345" s="27" t="n">
        <x:v>5</x:v>
      </x:c>
      <x:c r="K345" s="2" t="n">
        <x:v>4</x:v>
      </x:c>
      <x:c r="L345" s="44" t="b">
        <x:v>1</x:v>
      </x:c>
      <x:c r="M345" s="44" t="b">
        <x:v>1</x:v>
      </x:c>
      <x:c r="N345" s="2" t="n">
        <x:v>0</x:v>
      </x:c>
      <x:c r="O345" s="2" t="n">
        <x:v>0</x:v>
      </x:c>
      <x:c r="P345" s="2" t="n">
        <x:v>0</x:v>
      </x:c>
      <x:c r="Q345" s="27" t="n">
        <x:v>1</x:v>
      </x:c>
      <x:c r="R345" s="2" t="n">
        <x:v>2</x:v>
      </x:c>
      <x:c r="S345" s="2"/>
      <x:c r="T345" s="2"/>
      <x:c r="U345" s="2"/>
      <x:c r="V345" s="2"/>
      <x:c r="W345" s="2"/>
      <x:c r="X345" s="2"/>
      <x:c r="Y345" s="2"/>
      <x:c r="Z345" s="2"/>
    </x:row>
    <x:row r="346" ht="20" customHeight="1">
      <x:c r="A346" s="2" t="n">
        <x:v>86</x:v>
      </x:c>
      <x:c r="B346" s="2" t="str">
        <x:v>image_086.jpg</x:v>
      </x:c>
      <x:c r="C346" s="2" t="str">
        <x:v>outdoor_scene</x:v>
      </x:c>
      <x:c r="D346" s="2" t="str">
        <x:v>Gemma 3 4B Q8_0</x:v>
      </x:c>
      <x:c r="E346" s="53" t="str">
        <x:v>Dark sky dominates the image, snow-covered mountains rise sharply, pink light illuminates mountain peaks, a town sits below the mountains, buildings line the street, dark silhouettes are visible, a blue gradient fills the upper sky, the scene depicts a winter landscape</x:v>
      </x:c>
      <x:c r="F346" s="44" t="b">
        <x:v>1</x:v>
      </x:c>
      <x:c r="G346" s="27" t="n">
        <x:v>3.75</x:v>
      </x:c>
      <x:c r="H346" s="27" t="n">
        <x:v>4</x:v>
      </x:c>
      <x:c r="I346" s="27" t="n">
        <x:v>4.75</x:v>
      </x:c>
      <x:c r="J346" s="27" t="n">
        <x:v>4.1667</x:v>
      </x:c>
      <x:c r="K346" s="2" t="n">
        <x:v>4</x:v>
      </x:c>
      <x:c r="L346" s="44" t="b">
        <x:v>1</x:v>
      </x:c>
      <x:c r="M346" s="44" t="b">
        <x:v>1</x:v>
      </x:c>
      <x:c r="N346" s="2" t="n">
        <x:v>1</x:v>
      </x:c>
      <x:c r="O346" s="2" t="n">
        <x:v>0</x:v>
      </x:c>
      <x:c r="P346" s="2" t="n">
        <x:v>1</x:v>
      </x:c>
      <x:c r="Q346" s="27" t="n">
        <x:v>0.95</x:v>
      </x:c>
      <x:c r="R346" s="2" t="n">
        <x:v>2</x:v>
      </x:c>
      <x:c r="S346" s="2"/>
      <x:c r="T346" s="2"/>
      <x:c r="U346" s="2"/>
      <x:c r="V346" s="2"/>
      <x:c r="W346" s="2"/>
      <x:c r="X346" s="2"/>
      <x:c r="Y346" s="2"/>
      <x:c r="Z346" s="2"/>
    </x:row>
    <x:row r="347" ht="20" customHeight="1">
      <x:c r="A347" s="2" t="n">
        <x:v>86</x:v>
      </x:c>
      <x:c r="B347" s="2" t="str">
        <x:v>image_086.jpg</x:v>
      </x:c>
      <x:c r="C347" s="2" t="str">
        <x:v>outdoor_scene</x:v>
      </x:c>
      <x:c r="D347" s="2" t="str">
        <x:v>Gemma 4 12B Q8_0</x:v>
      </x:c>
      <x:c r="E347" s="53" t="str">
        <x:v>snowy mountain peaks, pink light on summits, dark blue sky, shadowed foreground, dense evergreen trees, dark buildings at bottom, rugged mountain terrain, winter landscape scene</x:v>
      </x:c>
      <x:c r="F347" s="44" t="b">
        <x:v>1</x:v>
      </x:c>
      <x:c r="G347" s="27" t="n">
        <x:v>5</x:v>
      </x:c>
      <x:c r="H347" s="27" t="n">
        <x:v>5</x:v>
      </x:c>
      <x:c r="I347" s="27" t="n">
        <x:v>5</x:v>
      </x:c>
      <x:c r="J347" s="27" t="n">
        <x:v>5</x:v>
      </x:c>
      <x:c r="K347" s="2" t="n">
        <x:v>4</x:v>
      </x:c>
      <x:c r="L347" s="44" t="b">
        <x:v>1</x:v>
      </x:c>
      <x:c r="M347" s="44" t="b">
        <x:v>1</x:v>
      </x:c>
      <x:c r="N347" s="2" t="n">
        <x:v>0</x:v>
      </x:c>
      <x:c r="O347" s="2" t="n">
        <x:v>0</x:v>
      </x:c>
      <x:c r="P347" s="2" t="n">
        <x:v>0</x:v>
      </x:c>
      <x:c r="Q347" s="27" t="n">
        <x:v>1</x:v>
      </x:c>
      <x:c r="R347" s="2" t="n">
        <x:v>2</x:v>
      </x:c>
      <x:c r="S347" s="2"/>
      <x:c r="T347" s="2"/>
      <x:c r="U347" s="2"/>
      <x:c r="V347" s="2"/>
      <x:c r="W347" s="2"/>
      <x:c r="X347" s="2"/>
      <x:c r="Y347" s="2"/>
      <x:c r="Z347" s="2"/>
    </x:row>
    <x:row r="348" ht="20" customHeight="1">
      <x:c r="A348" s="2" t="n">
        <x:v>86</x:v>
      </x:c>
      <x:c r="B348" s="2" t="str">
        <x:v>image_086.jpg</x:v>
      </x:c>
      <x:c r="C348" s="2" t="str">
        <x:v>outdoor_scene</x:v>
      </x:c>
      <x:c r="D348" s="2" t="str">
        <x:v>Qwen3-VL 2B Q8_0</x:v>
      </x:c>
      <x:c r="E348" s="53" t="str">
        <x:v>Snowy mountains under dark sky  
Sunlight illuminates peaks  
Dark clouds above mountains  
Snow-covered slopes  
Dark forested valleys  
Buildings in foreground  
Red light on mountain tops  
Dark silhouette of trees</x:v>
      </x:c>
      <x:c r="F348" s="44" t="b">
        <x:v>0</x:v>
      </x:c>
      <x:c r="G348" s="27" t="n">
        <x:v>4.5</x:v>
      </x:c>
      <x:c r="H348" s="27" t="n">
        <x:v>4.5</x:v>
      </x:c>
      <x:c r="I348" s="27" t="n">
        <x:v>5</x:v>
      </x:c>
      <x:c r="J348" s="27" t="n">
        <x:v>4.6667</x:v>
      </x:c>
      <x:c r="K348" s="2" t="n">
        <x:v>4</x:v>
      </x:c>
      <x:c r="L348" s="44" t="b">
        <x:v>1</x:v>
      </x:c>
      <x:c r="M348" s="44" t="b">
        <x:v>0</x:v>
      </x:c>
      <x:c r="N348" s="2" t="n">
        <x:v>1</x:v>
      </x:c>
      <x:c r="O348" s="2" t="n">
        <x:v>1</x:v>
      </x:c>
      <x:c r="P348" s="2" t="n">
        <x:v>0</x:v>
      </x:c>
      <x:c r="Q348" s="27" t="n">
        <x:v>0.95</x:v>
      </x:c>
      <x:c r="R348" s="2" t="n">
        <x:v>2</x:v>
      </x:c>
      <x:c r="S348" s="2"/>
      <x:c r="T348" s="2"/>
      <x:c r="U348" s="2"/>
      <x:c r="V348" s="2"/>
      <x:c r="W348" s="2"/>
      <x:c r="X348" s="2"/>
      <x:c r="Y348" s="2"/>
      <x:c r="Z348" s="2"/>
    </x:row>
    <x:row r="349" ht="20" customHeight="1">
      <x:c r="A349" s="2" t="n">
        <x:v>86</x:v>
      </x:c>
      <x:c r="B349" s="2" t="str">
        <x:v>image_086.jpg</x:v>
      </x:c>
      <x:c r="C349" s="2" t="str">
        <x:v>outdoor_scene</x:v>
      </x:c>
      <x:c r="D349" s="2" t="str">
        <x:v>Qwen3.8 27B Q4_K_M</x:v>
      </x:c>
      <x:c r="E349" s="53" t="str">
        <x:v>snow-covered mountain peaks, pink alpenglow illumination, dark teal sky, shadowed lower slopes, silhouetted foreground buildings, visible window frames, rugged rocky ridges, high-altitude mountain setting</x:v>
      </x:c>
      <x:c r="F349" s="44" t="b">
        <x:v>1</x:v>
      </x:c>
      <x:c r="G349" s="27" t="n">
        <x:v>5</x:v>
      </x:c>
      <x:c r="H349" s="27" t="n">
        <x:v>5</x:v>
      </x:c>
      <x:c r="I349" s="27" t="n">
        <x:v>5</x:v>
      </x:c>
      <x:c r="J349" s="27" t="n">
        <x:v>5</x:v>
      </x:c>
      <x:c r="K349" s="2" t="n">
        <x:v>4</x:v>
      </x:c>
      <x:c r="L349" s="44" t="b">
        <x:v>1</x:v>
      </x:c>
      <x:c r="M349" s="44" t="b">
        <x:v>1</x:v>
      </x:c>
      <x:c r="N349" s="2" t="n">
        <x:v>0</x:v>
      </x:c>
      <x:c r="O349" s="2" t="n">
        <x:v>0</x:v>
      </x:c>
      <x:c r="P349" s="2" t="n">
        <x:v>0</x:v>
      </x:c>
      <x:c r="Q349" s="27" t="n">
        <x:v>1</x:v>
      </x:c>
      <x:c r="R349" s="2" t="n">
        <x:v>2</x:v>
      </x:c>
      <x:c r="S349" s="2"/>
      <x:c r="T349" s="2"/>
      <x:c r="U349" s="2"/>
      <x:c r="V349" s="2"/>
      <x:c r="W349" s="2"/>
      <x:c r="X349" s="2"/>
      <x:c r="Y349" s="2"/>
      <x:c r="Z349" s="2"/>
    </x:row>
    <x:row r="350" ht="20" customHeight="1">
      <x:c r="A350" s="2" t="n">
        <x:v>87</x:v>
      </x:c>
      <x:c r="B350" s="2" t="str">
        <x:v>image_087.jpg</x:v>
      </x:c>
      <x:c r="C350" s="2" t="str">
        <x:v>animal</x:v>
      </x:c>
      <x:c r="D350" s="2" t="str">
        <x:v>Gemma 3 4B Q8_0</x:v>
      </x:c>
      <x:c r="E350" s="53" t="str">
        <x:v>Brown elephants are visible, textured skin is present, large ears are prominent, a trunk extends forward, a smaller elephant is nearby, dry earth is visible, sparse vegetation surrounds them, sunlight illuminates the scene</x:v>
      </x:c>
      <x:c r="F350" s="44" t="b">
        <x:v>1</x:v>
      </x:c>
      <x:c r="G350" s="27" t="n">
        <x:v>5</x:v>
      </x:c>
      <x:c r="H350" s="27" t="n">
        <x:v>4.75</x:v>
      </x:c>
      <x:c r="I350" s="27" t="n">
        <x:v>5</x:v>
      </x:c>
      <x:c r="J350" s="27" t="n">
        <x:v>4.9167</x:v>
      </x:c>
      <x:c r="K350" s="2" t="n">
        <x:v>4</x:v>
      </x:c>
      <x:c r="L350" s="44" t="b">
        <x:v>1</x:v>
      </x:c>
      <x:c r="M350" s="44" t="b">
        <x:v>1</x:v>
      </x:c>
      <x:c r="N350" s="2" t="n">
        <x:v>0</x:v>
      </x:c>
      <x:c r="O350" s="2" t="n">
        <x:v>1</x:v>
      </x:c>
      <x:c r="P350" s="2" t="n">
        <x:v>0</x:v>
      </x:c>
      <x:c r="Q350" s="27" t="n">
        <x:v>0.975</x:v>
      </x:c>
      <x:c r="R350" s="2" t="n">
        <x:v>2</x:v>
      </x:c>
      <x:c r="S350" s="2"/>
      <x:c r="T350" s="2"/>
      <x:c r="U350" s="2"/>
      <x:c r="V350" s="2"/>
      <x:c r="W350" s="2"/>
      <x:c r="X350" s="2"/>
      <x:c r="Y350" s="2"/>
      <x:c r="Z350" s="2"/>
    </x:row>
    <x:row r="351" ht="20" customHeight="1">
      <x:c r="A351" s="2" t="n">
        <x:v>87</x:v>
      </x:c>
      <x:c r="B351" s="2" t="str">
        <x:v>image_087.jpg</x:v>
      </x:c>
      <x:c r="C351" s="2" t="str">
        <x:v>animal</x:v>
      </x:c>
      <x:c r="D351" s="2" t="str">
        <x:v>Gemma 4 12B Q8_0</x:v>
      </x:c>
      <x:c r="E351" s="53" t="str">
        <x:v>two elephants, brown dusty skin, large ears, long tusks, wrinkled faces, green bushes, dry ground, outdoor setting</x:v>
      </x:c>
      <x:c r="F351" s="44" t="b">
        <x:v>1</x:v>
      </x:c>
      <x:c r="G351" s="27" t="n">
        <x:v>5</x:v>
      </x:c>
      <x:c r="H351" s="27" t="n">
        <x:v>4.5</x:v>
      </x:c>
      <x:c r="I351" s="27" t="n">
        <x:v>5</x:v>
      </x:c>
      <x:c r="J351" s="27" t="n">
        <x:v>4.8333</x:v>
      </x:c>
      <x:c r="K351" s="2" t="n">
        <x:v>4</x:v>
      </x:c>
      <x:c r="L351" s="44" t="b">
        <x:v>1</x:v>
      </x:c>
      <x:c r="M351" s="44" t="b">
        <x:v>1</x:v>
      </x:c>
      <x:c r="N351" s="2" t="n">
        <x:v>0</x:v>
      </x:c>
      <x:c r="O351" s="2" t="n">
        <x:v>1</x:v>
      </x:c>
      <x:c r="P351" s="2" t="n">
        <x:v>0</x:v>
      </x:c>
      <x:c r="Q351" s="27" t="n">
        <x:v>0.975</x:v>
      </x:c>
      <x:c r="R351" s="2" t="n">
        <x:v>2</x:v>
      </x:c>
      <x:c r="S351" s="2"/>
      <x:c r="T351" s="2"/>
      <x:c r="U351" s="2"/>
      <x:c r="V351" s="2"/>
      <x:c r="W351" s="2"/>
      <x:c r="X351" s="2"/>
      <x:c r="Y351" s="2"/>
      <x:c r="Z351" s="2"/>
    </x:row>
    <x:row r="352" ht="20" customHeight="1">
      <x:c r="A352" s="2" t="n">
        <x:v>87</x:v>
      </x:c>
      <x:c r="B352" s="2" t="str">
        <x:v>image_087.jpg</x:v>
      </x:c>
      <x:c r="C352" s="2" t="str">
        <x:v>animal</x:v>
      </x:c>
      <x:c r="D352" s="2" t="str">
        <x:v>Qwen3-VL 2B Q8_0</x:v>
      </x:c>
      <x:c r="E352" s="53" t="str">
        <x:v>Elephant head close-up large ears wrinkled skin tusk trunk mud-covered eyes green foliage dry ground</x:v>
      </x:c>
      <x:c r="F352" s="44" t="b">
        <x:v>0</x:v>
      </x:c>
      <x:c r="G352" s="27" t="n">
        <x:v>4.75</x:v>
      </x:c>
      <x:c r="H352" s="27" t="n">
        <x:v>4.25</x:v>
      </x:c>
      <x:c r="I352" s="27" t="n">
        <x:v>4</x:v>
      </x:c>
      <x:c r="J352" s="27" t="n">
        <x:v>4.3333</x:v>
      </x:c>
      <x:c r="K352" s="2" t="n">
        <x:v>4</x:v>
      </x:c>
      <x:c r="L352" s="44" t="b">
        <x:v>1</x:v>
      </x:c>
      <x:c r="M352" s="44" t="b">
        <x:v>0</x:v>
      </x:c>
      <x:c r="N352" s="2" t="n">
        <x:v>1</x:v>
      </x:c>
      <x:c r="O352" s="2" t="n">
        <x:v>1</x:v>
      </x:c>
      <x:c r="P352" s="2" t="n">
        <x:v>0</x:v>
      </x:c>
      <x:c r="Q352" s="27" t="n">
        <x:v>0.95</x:v>
      </x:c>
      <x:c r="R352" s="2" t="n">
        <x:v>2</x:v>
      </x:c>
      <x:c r="S352" s="2"/>
      <x:c r="T352" s="2"/>
      <x:c r="U352" s="2"/>
      <x:c r="V352" s="2"/>
      <x:c r="W352" s="2"/>
      <x:c r="X352" s="2"/>
      <x:c r="Y352" s="2"/>
      <x:c r="Z352" s="2"/>
    </x:row>
    <x:row r="353" ht="20" customHeight="1">
      <x:c r="A353" s="2" t="n">
        <x:v>87</x:v>
      </x:c>
      <x:c r="B353" s="2" t="str">
        <x:v>image_087.jpg</x:v>
      </x:c>
      <x:c r="C353" s="2" t="str">
        <x:v>animal</x:v>
      </x:c>
      <x:c r="D353" s="2" t="str">
        <x:v>Qwen3.8 27B Q4_K_M</x:v>
      </x:c>
      <x:c r="E353" s="53" t="str">
        <x:v>large elephant with prominent tusks, smaller elephant beside the larger one, wrinkled grayish-brown skin, large ears on both elephants, green foliage in the foreground, dry grassy background, close-up view of the elephants, natural outdoor setting</x:v>
      </x:c>
      <x:c r="F353" s="44" t="b">
        <x:v>1</x:v>
      </x:c>
      <x:c r="G353" s="27" t="n">
        <x:v>4.5</x:v>
      </x:c>
      <x:c r="H353" s="27" t="n">
        <x:v>4.5</x:v>
      </x:c>
      <x:c r="I353" s="27" t="n">
        <x:v>5</x:v>
      </x:c>
      <x:c r="J353" s="27" t="n">
        <x:v>4.6667</x:v>
      </x:c>
      <x:c r="K353" s="2" t="n">
        <x:v>4</x:v>
      </x:c>
      <x:c r="L353" s="44" t="b">
        <x:v>1</x:v>
      </x:c>
      <x:c r="M353" s="44" t="b">
        <x:v>1</x:v>
      </x:c>
      <x:c r="N353" s="2" t="n">
        <x:v>1</x:v>
      </x:c>
      <x:c r="O353" s="2" t="n">
        <x:v>1</x:v>
      </x:c>
      <x:c r="P353" s="2" t="n">
        <x:v>0</x:v>
      </x:c>
      <x:c r="Q353" s="27" t="n">
        <x:v>0.95</x:v>
      </x:c>
      <x:c r="R353" s="2" t="n">
        <x:v>2</x:v>
      </x:c>
      <x:c r="S353" s="2"/>
      <x:c r="T353" s="2"/>
      <x:c r="U353" s="2"/>
      <x:c r="V353" s="2"/>
      <x:c r="W353" s="2"/>
      <x:c r="X353" s="2"/>
      <x:c r="Y353" s="2"/>
      <x:c r="Z353" s="2"/>
    </x:row>
    <x:row r="354" ht="20" customHeight="1">
      <x:c r="A354" s="2" t="n">
        <x:v>88</x:v>
      </x:c>
      <x:c r="B354" s="2" t="str">
        <x:v>image_088.jpg</x:v>
      </x:c>
      <x:c r="C354" s="2" t="str">
        <x:v>animal</x:v>
      </x:c>
      <x:c r="D354" s="2" t="str">
        <x:v>Gemma 3 4B Q8_0</x:v>
      </x:c>
      <x:c r="E354" s="53" t="str">
        <x:v>A tabby cat is lying down, the cat has stripes, it is on a rug, the rug is brown, the cat’s eyes are open, the cat is looking up, the background is dark, the image is softly focused</x:v>
      </x:c>
      <x:c r="F354" s="44" t="b">
        <x:v>1</x:v>
      </x:c>
      <x:c r="G354" s="27" t="n">
        <x:v>4.5</x:v>
      </x:c>
      <x:c r="H354" s="27" t="n">
        <x:v>4.25</x:v>
      </x:c>
      <x:c r="I354" s="27" t="n">
        <x:v>4.5</x:v>
      </x:c>
      <x:c r="J354" s="27" t="n">
        <x:v>4.4167</x:v>
      </x:c>
      <x:c r="K354" s="2" t="n">
        <x:v>4</x:v>
      </x:c>
      <x:c r="L354" s="44" t="b">
        <x:v>1</x:v>
      </x:c>
      <x:c r="M354" s="44" t="b">
        <x:v>1</x:v>
      </x:c>
      <x:c r="N354" s="2" t="n">
        <x:v>1</x:v>
      </x:c>
      <x:c r="O354" s="2" t="n">
        <x:v>1</x:v>
      </x:c>
      <x:c r="P354" s="2" t="n">
        <x:v>1</x:v>
      </x:c>
      <x:c r="Q354" s="27" t="n">
        <x:v>0.95</x:v>
      </x:c>
      <x:c r="R354" s="2" t="n">
        <x:v>2</x:v>
      </x:c>
      <x:c r="S354" s="2"/>
      <x:c r="T354" s="2"/>
      <x:c r="U354" s="2"/>
      <x:c r="V354" s="2"/>
      <x:c r="W354" s="2"/>
      <x:c r="X354" s="2"/>
      <x:c r="Y354" s="2"/>
      <x:c r="Z354" s="2"/>
    </x:row>
    <x:row r="355" ht="20" customHeight="1">
      <x:c r="A355" s="2" t="n">
        <x:v>88</x:v>
      </x:c>
      <x:c r="B355" s="2" t="str">
        <x:v>image_088.jpg</x:v>
      </x:c>
      <x:c r="C355" s="2" t="str">
        <x:v>animal</x:v>
      </x:c>
      <x:c r="D355" s="2" t="str">
        <x:v>Gemma 4 12B Q8_0</x:v>
      </x:c>
      <x:c r="E355" s="53" t="str">
        <x:v>a tabby cat, lying on its side, white and brown fur, patterned blanket, dark background, yellow eyes, stretched out paw, soft lighting</x:v>
      </x:c>
      <x:c r="F355" s="44" t="b">
        <x:v>1</x:v>
      </x:c>
      <x:c r="G355" s="27" t="n">
        <x:v>4.25</x:v>
      </x:c>
      <x:c r="H355" s="27" t="n">
        <x:v>4.5</x:v>
      </x:c>
      <x:c r="I355" s="27" t="n">
        <x:v>5</x:v>
      </x:c>
      <x:c r="J355" s="27" t="n">
        <x:v>4.5833</x:v>
      </x:c>
      <x:c r="K355" s="2" t="n">
        <x:v>4</x:v>
      </x:c>
      <x:c r="L355" s="44" t="b">
        <x:v>1</x:v>
      </x:c>
      <x:c r="M355" s="44" t="b">
        <x:v>1</x:v>
      </x:c>
      <x:c r="N355" s="2" t="n">
        <x:v>1</x:v>
      </x:c>
      <x:c r="O355" s="2" t="n">
        <x:v>1</x:v>
      </x:c>
      <x:c r="P355" s="2" t="n">
        <x:v>0</x:v>
      </x:c>
      <x:c r="Q355" s="27" t="n">
        <x:v>0.95</x:v>
      </x:c>
      <x:c r="R355" s="2" t="n">
        <x:v>2</x:v>
      </x:c>
      <x:c r="S355" s="2"/>
      <x:c r="T355" s="2"/>
      <x:c r="U355" s="2"/>
      <x:c r="V355" s="2"/>
      <x:c r="W355" s="2"/>
      <x:c r="X355" s="2"/>
      <x:c r="Y355" s="2"/>
      <x:c r="Z355" s="2"/>
    </x:row>
    <x:row r="356" ht="20" customHeight="1">
      <x:c r="A356" s="2" t="n">
        <x:v>88</x:v>
      </x:c>
      <x:c r="B356" s="2" t="str">
        <x:v>image_088.jpg</x:v>
      </x:c>
      <x:c r="C356" s="2" t="str">
        <x:v>animal</x:v>
      </x:c>
      <x:c r="D356" s="2" t="str">
        <x:v>Qwen3-VL 2B Q8_0</x:v>
      </x:c>
      <x:c r="E356" s="53" t="str">
        <x:v>striped cat lying on patterned rug eyes open sunlight on fur soft focus warm tones relaxed posture white fur on face</x:v>
      </x:c>
      <x:c r="F356" s="44" t="b">
        <x:v>0</x:v>
      </x:c>
      <x:c r="G356" s="27" t="n">
        <x:v>5</x:v>
      </x:c>
      <x:c r="H356" s="27" t="n">
        <x:v>4.75</x:v>
      </x:c>
      <x:c r="I356" s="27" t="n">
        <x:v>4.75</x:v>
      </x:c>
      <x:c r="J356" s="27" t="n">
        <x:v>4.8333</x:v>
      </x:c>
      <x:c r="K356" s="2" t="n">
        <x:v>4</x:v>
      </x:c>
      <x:c r="L356" s="44" t="b">
        <x:v>1</x:v>
      </x:c>
      <x:c r="M356" s="44" t="b">
        <x:v>0</x:v>
      </x:c>
      <x:c r="N356" s="2" t="n">
        <x:v>0</x:v>
      </x:c>
      <x:c r="O356" s="2" t="n">
        <x:v>1</x:v>
      </x:c>
      <x:c r="P356" s="2" t="n">
        <x:v>1</x:v>
      </x:c>
      <x:c r="Q356" s="27" t="n">
        <x:v>0.975</x:v>
      </x:c>
      <x:c r="R356" s="2" t="n">
        <x:v>2</x:v>
      </x:c>
      <x:c r="S356" s="2"/>
      <x:c r="T356" s="2"/>
      <x:c r="U356" s="2"/>
      <x:c r="V356" s="2"/>
      <x:c r="W356" s="2"/>
      <x:c r="X356" s="2"/>
      <x:c r="Y356" s="2"/>
      <x:c r="Z356" s="2"/>
    </x:row>
    <x:row r="357" ht="20" customHeight="1">
      <x:c r="A357" s="2" t="n">
        <x:v>88</x:v>
      </x:c>
      <x:c r="B357" s="2" t="str">
        <x:v>image_088.jpg</x:v>
      </x:c>
      <x:c r="C357" s="2" t="str">
        <x:v>animal</x:v>
      </x:c>
      <x:c r="D357" s="2" t="str">
        <x:v>Qwen3.8 27B Q4_K_M</x:v>
      </x:c>
      <x:c r="E357" s="53" t="str">
        <x:v>tabby cat lying on patterned rug, white chest fur visible, green eyes looking upward, striped legs extended forward, soft focus background, warm lighting on fur, ears perked up, nose pinkish brown</x:v>
      </x:c>
      <x:c r="F357" s="44" t="b">
        <x:v>1</x:v>
      </x:c>
      <x:c r="G357" s="27" t="n">
        <x:v>4.5</x:v>
      </x:c>
      <x:c r="H357" s="27" t="n">
        <x:v>4.5</x:v>
      </x:c>
      <x:c r="I357" s="27" t="n">
        <x:v>5</x:v>
      </x:c>
      <x:c r="J357" s="27" t="n">
        <x:v>4.6667</x:v>
      </x:c>
      <x:c r="K357" s="2" t="n">
        <x:v>4</x:v>
      </x:c>
      <x:c r="L357" s="44" t="b">
        <x:v>1</x:v>
      </x:c>
      <x:c r="M357" s="44" t="b">
        <x:v>1</x:v>
      </x:c>
      <x:c r="N357" s="2" t="n">
        <x:v>1</x:v>
      </x:c>
      <x:c r="O357" s="2" t="n">
        <x:v>1</x:v>
      </x:c>
      <x:c r="P357" s="2" t="n">
        <x:v>0</x:v>
      </x:c>
      <x:c r="Q357" s="27" t="n">
        <x:v>0.9</x:v>
      </x:c>
      <x:c r="R357" s="2" t="n">
        <x:v>2</x:v>
      </x:c>
      <x:c r="S357" s="2"/>
      <x:c r="T357" s="2"/>
      <x:c r="U357" s="2"/>
      <x:c r="V357" s="2"/>
      <x:c r="W357" s="2"/>
      <x:c r="X357" s="2"/>
      <x:c r="Y357" s="2"/>
      <x:c r="Z357" s="2"/>
    </x:row>
    <x:row r="358" ht="20" customHeight="1">
      <x:c r="A358" s="2" t="n">
        <x:v>89</x:v>
      </x:c>
      <x:c r="B358" s="2" t="str">
        <x:v>image_089.jpg</x:v>
      </x:c>
      <x:c r="C358" s="2" t="str">
        <x:v>animal</x:v>
      </x:c>
      <x:c r="D358" s="2" t="str">
        <x:v>Gemma 3 4B Q8_0</x:v>
      </x:c>
      <x:c r="E358" s="53" t="str">
        <x:v>Dark green water fills the frame, numerous fish swim freely, artificial wood branches are present, fish exhibit varied blue and gray colors, fish occupy the lower and middle areas, a few fish are near the top, the scene is underwater, a dark background is visible</x:v>
      </x:c>
      <x:c r="F358" s="44" t="b">
        <x:v>1</x:v>
      </x:c>
      <x:c r="G358" s="27" t="n">
        <x:v>3.5</x:v>
      </x:c>
      <x:c r="H358" s="27" t="n">
        <x:v>3.75</x:v>
      </x:c>
      <x:c r="I358" s="27" t="n">
        <x:v>4.25</x:v>
      </x:c>
      <x:c r="J358" s="27" t="n">
        <x:v>3.8333</x:v>
      </x:c>
      <x:c r="K358" s="2" t="n">
        <x:v>2</x:v>
      </x:c>
      <x:c r="L358" s="44" t="b">
        <x:v>0</x:v>
      </x:c>
      <x:c r="M358" s="44" t="b">
        <x:v>0</x:v>
      </x:c>
      <x:c r="N358" s="2" t="n">
        <x:v>1</x:v>
      </x:c>
      <x:c r="O358" s="2" t="n">
        <x:v>1</x:v>
      </x:c>
      <x:c r="P358" s="2" t="n">
        <x:v>2</x:v>
      </x:c>
      <x:c r="Q358" s="27" t="n">
        <x:v>0.95</x:v>
      </x:c>
      <x:c r="R358" s="2" t="n">
        <x:v>2</x:v>
      </x:c>
      <x:c r="S358" s="2"/>
      <x:c r="T358" s="2"/>
      <x:c r="U358" s="2"/>
      <x:c r="V358" s="2"/>
      <x:c r="W358" s="2"/>
      <x:c r="X358" s="2"/>
      <x:c r="Y358" s="2"/>
      <x:c r="Z358" s="2"/>
    </x:row>
    <x:row r="359" ht="20" customHeight="1">
      <x:c r="A359" s="2" t="n">
        <x:v>89</x:v>
      </x:c>
      <x:c r="B359" s="2" t="str">
        <x:v>image_089.jpg</x:v>
      </x:c>
      <x:c r="C359" s="2" t="str">
        <x:v>animal</x:v>
      </x:c>
      <x:c r="D359" s="2" t="str">
        <x:v>Gemma 4 12B Q8_0</x:v>
      </x:c>
      <x:c r="E359" s="53" t="str">
        <x:v>many small fish, green water, underwater scene, dark driftwood branches, blue and yellow fish, floating particles, mossy textures, diverse aquatic life</x:v>
      </x:c>
      <x:c r="F359" s="44" t="b">
        <x:v>1</x:v>
      </x:c>
      <x:c r="G359" s="27" t="n">
        <x:v>5</x:v>
      </x:c>
      <x:c r="H359" s="27" t="n">
        <x:v>4.75</x:v>
      </x:c>
      <x:c r="I359" s="27" t="n">
        <x:v>5</x:v>
      </x:c>
      <x:c r="J359" s="27" t="n">
        <x:v>4.9167</x:v>
      </x:c>
      <x:c r="K359" s="2" t="n">
        <x:v>4</x:v>
      </x:c>
      <x:c r="L359" s="44" t="b">
        <x:v>1</x:v>
      </x:c>
      <x:c r="M359" s="44" t="b">
        <x:v>1</x:v>
      </x:c>
      <x:c r="N359" s="2" t="n">
        <x:v>0</x:v>
      </x:c>
      <x:c r="O359" s="2" t="n">
        <x:v>1</x:v>
      </x:c>
      <x:c r="P359" s="2" t="n">
        <x:v>0</x:v>
      </x:c>
      <x:c r="Q359" s="27" t="n">
        <x:v>1</x:v>
      </x:c>
      <x:c r="R359" s="2" t="n">
        <x:v>2</x:v>
      </x:c>
      <x:c r="S359" s="2"/>
      <x:c r="T359" s="2"/>
      <x:c r="U359" s="2"/>
      <x:c r="V359" s="2"/>
      <x:c r="W359" s="2"/>
      <x:c r="X359" s="2"/>
      <x:c r="Y359" s="2"/>
      <x:c r="Z359" s="2"/>
    </x:row>
    <x:row r="360" ht="20" customHeight="1">
      <x:c r="A360" s="2" t="n">
        <x:v>89</x:v>
      </x:c>
      <x:c r="B360" s="2" t="str">
        <x:v>image_089.jpg</x:v>
      </x:c>
      <x:c r="C360" s="2" t="str">
        <x:v>animal</x:v>
      </x:c>
      <x:c r="D360" s="2" t="str">
        <x:v>Qwen3-VL 2B Q8_0</x:v>
      </x:c>
      <x:c r="E360" s="53" t="str">
        <x:v>Fish swim in murky green water among tree roots and rocks. Fish vary in color and pattern. Fish move in different directions. Fish are near the bottom. Fish are near the top. Fish are in the center. Fish are in the background. Fish are in the foreground.</x:v>
      </x:c>
      <x:c r="F360" s="44" t="b">
        <x:v>0</x:v>
      </x:c>
      <x:c r="G360" s="27" t="n">
        <x:v>4.5</x:v>
      </x:c>
      <x:c r="H360" s="27" t="n">
        <x:v>3.5</x:v>
      </x:c>
      <x:c r="I360" s="27" t="n">
        <x:v>2.5</x:v>
      </x:c>
      <x:c r="J360" s="27" t="n">
        <x:v>3.5</x:v>
      </x:c>
      <x:c r="K360" s="2" t="n">
        <x:v>4</x:v>
      </x:c>
      <x:c r="L360" s="44" t="b">
        <x:v>1</x:v>
      </x:c>
      <x:c r="M360" s="44" t="b">
        <x:v>0</x:v>
      </x:c>
      <x:c r="N360" s="2" t="n">
        <x:v>1</x:v>
      </x:c>
      <x:c r="O360" s="2" t="n">
        <x:v>1</x:v>
      </x:c>
      <x:c r="P360" s="2" t="n">
        <x:v>1</x:v>
      </x:c>
      <x:c r="Q360" s="27" t="n">
        <x:v>0.95</x:v>
      </x:c>
      <x:c r="R360" s="2" t="n">
        <x:v>2</x:v>
      </x:c>
      <x:c r="S360" s="2"/>
      <x:c r="T360" s="2"/>
      <x:c r="U360" s="2"/>
      <x:c r="V360" s="2"/>
      <x:c r="W360" s="2"/>
      <x:c r="X360" s="2"/>
      <x:c r="Y360" s="2"/>
      <x:c r="Z360" s="2"/>
    </x:row>
    <x:row r="361" ht="20" customHeight="1">
      <x:c r="A361" s="2" t="n">
        <x:v>89</x:v>
      </x:c>
      <x:c r="B361" s="2" t="str">
        <x:v>image_089.jpg</x:v>
      </x:c>
      <x:c r="C361" s="2" t="str">
        <x:v>animal</x:v>
      </x:c>
      <x:c r="D361" s="2" t="str">
        <x:v>Qwen3.8 27B Q4_K_M</x:v>
      </x:c>
      <x:c r="E361" s="53" t="str">
        <x:v>Multiple colorful fish swimming, greenish underwater background, submerged tree branches, fish near branches, fish in open water, yellow fish visible, blue fish visible, striped fish visible</x:v>
      </x:c>
      <x:c r="F361" s="44" t="b">
        <x:v>1</x:v>
      </x:c>
      <x:c r="G361" s="27" t="n">
        <x:v>5</x:v>
      </x:c>
      <x:c r="H361" s="27" t="n">
        <x:v>4.75</x:v>
      </x:c>
      <x:c r="I361" s="27" t="n">
        <x:v>4.75</x:v>
      </x:c>
      <x:c r="J361" s="27" t="n">
        <x:v>4.8333</x:v>
      </x:c>
      <x:c r="K361" s="2" t="n">
        <x:v>4</x:v>
      </x:c>
      <x:c r="L361" s="44" t="b">
        <x:v>1</x:v>
      </x:c>
      <x:c r="M361" s="44" t="b">
        <x:v>1</x:v>
      </x:c>
      <x:c r="N361" s="2" t="n">
        <x:v>0</x:v>
      </x:c>
      <x:c r="O361" s="2" t="n">
        <x:v>1</x:v>
      </x:c>
      <x:c r="P361" s="2" t="n">
        <x:v>1</x:v>
      </x:c>
      <x:c r="Q361" s="27" t="n">
        <x:v>0.95</x:v>
      </x:c>
      <x:c r="R361" s="2" t="n">
        <x:v>2</x:v>
      </x:c>
      <x:c r="S361" s="2"/>
      <x:c r="T361" s="2"/>
      <x:c r="U361" s="2"/>
      <x:c r="V361" s="2"/>
      <x:c r="W361" s="2"/>
      <x:c r="X361" s="2"/>
      <x:c r="Y361" s="2"/>
      <x:c r="Z361" s="2"/>
    </x:row>
    <x:row r="362" ht="20" customHeight="1">
      <x:c r="A362" s="2" t="n">
        <x:v>90</x:v>
      </x:c>
      <x:c r="B362" s="2" t="str">
        <x:v>image_090.jpg</x:v>
      </x:c>
      <x:c r="C362" s="2" t="str">
        <x:v>animal</x:v>
      </x:c>
      <x:c r="D362" s="2" t="str">
        <x:v>Gemma 3 4B Q8_0</x:v>
      </x:c>
      <x:c r="E362" s="53" t="str">
        <x:v>Cave wall depicts a large bison, black and white animal drawing, red dots adorn the bison, rock surface is rough textured, dark cave interior is illuminated, red lines form a symbol, ancient rock art is visible, shadow highlights the cave wall</x:v>
      </x:c>
      <x:c r="F362" s="44" t="b">
        <x:v>1</x:v>
      </x:c>
      <x:c r="G362" s="27" t="n">
        <x:v>4.5</x:v>
      </x:c>
      <x:c r="H362" s="27" t="n">
        <x:v>4.5</x:v>
      </x:c>
      <x:c r="I362" s="27" t="n">
        <x:v>4.25</x:v>
      </x:c>
      <x:c r="J362" s="27" t="n">
        <x:v>4.4167</x:v>
      </x:c>
      <x:c r="K362" s="2" t="n">
        <x:v>4</x:v>
      </x:c>
      <x:c r="L362" s="44" t="b">
        <x:v>1</x:v>
      </x:c>
      <x:c r="M362" s="44" t="b">
        <x:v>1</x:v>
      </x:c>
      <x:c r="N362" s="2" t="n">
        <x:v>1</x:v>
      </x:c>
      <x:c r="O362" s="2" t="n">
        <x:v>1</x:v>
      </x:c>
      <x:c r="P362" s="2" t="n">
        <x:v>1</x:v>
      </x:c>
      <x:c r="Q362" s="27" t="n">
        <x:v>0.9</x:v>
      </x:c>
      <x:c r="R362" s="2" t="n">
        <x:v>2</x:v>
      </x:c>
      <x:c r="S362" s="2"/>
      <x:c r="T362" s="2"/>
      <x:c r="U362" s="2"/>
      <x:c r="V362" s="2"/>
      <x:c r="W362" s="2"/>
      <x:c r="X362" s="2"/>
      <x:c r="Y362" s="2"/>
      <x:c r="Z362" s="2"/>
    </x:row>
    <x:row r="363" ht="20" customHeight="1">
      <x:c r="A363" s="2" t="n">
        <x:v>90</x:v>
      </x:c>
      <x:c r="B363" s="2" t="str">
        <x:v>image_090.jpg</x:v>
      </x:c>
      <x:c r="C363" s="2" t="str">
        <x:v>animal</x:v>
      </x:c>
      <x:c r="D363" s="2" t="str">
        <x:v>Gemma 4 12B Q8_0</x:v>
      </x:c>
      <x:c r="E363" s="53" t="str">
        <x:v>rock wall, cave interior, cave painting, black animal figure, red dots, red vertical line, rough stone texture, dim lighting</x:v>
      </x:c>
      <x:c r="F363" s="44" t="b">
        <x:v>1</x:v>
      </x:c>
      <x:c r="G363" s="27" t="n">
        <x:v>5</x:v>
      </x:c>
      <x:c r="H363" s="27" t="n">
        <x:v>5</x:v>
      </x:c>
      <x:c r="I363" s="27" t="n">
        <x:v>5</x:v>
      </x:c>
      <x:c r="J363" s="27" t="n">
        <x:v>5</x:v>
      </x:c>
      <x:c r="K363" s="2" t="n">
        <x:v>4</x:v>
      </x:c>
      <x:c r="L363" s="44" t="b">
        <x:v>1</x:v>
      </x:c>
      <x:c r="M363" s="44" t="b">
        <x:v>1</x:v>
      </x:c>
      <x:c r="N363" s="2" t="n">
        <x:v>0</x:v>
      </x:c>
      <x:c r="O363" s="2" t="n">
        <x:v>0</x:v>
      </x:c>
      <x:c r="P363" s="2" t="n">
        <x:v>0</x:v>
      </x:c>
      <x:c r="Q363" s="27" t="n">
        <x:v>1</x:v>
      </x:c>
      <x:c r="R363" s="2" t="n">
        <x:v>2</x:v>
      </x:c>
      <x:c r="S363" s="2"/>
      <x:c r="T363" s="2"/>
      <x:c r="U363" s="2"/>
      <x:c r="V363" s="2"/>
      <x:c r="W363" s="2"/>
      <x:c r="X363" s="2"/>
      <x:c r="Y363" s="2"/>
      <x:c r="Z363" s="2"/>
    </x:row>
    <x:row r="364" ht="20" customHeight="1">
      <x:c r="A364" s="2" t="n">
        <x:v>90</x:v>
      </x:c>
      <x:c r="B364" s="2" t="str">
        <x:v>image_090.jpg</x:v>
      </x:c>
      <x:c r="C364" s="2" t="str">
        <x:v>animal</x:v>
      </x:c>
      <x:c r="D364" s="2" t="str">
        <x:v>Qwen3-VL 2B Q8_0</x:v>
      </x:c>
      <x:c r="E364" s="53" t="str">
        <x:v>Rock wall painted animal black red dots orange line dark lines white surface textured cave wall</x:v>
      </x:c>
      <x:c r="F364" s="44" t="b">
        <x:v>0</x:v>
      </x:c>
      <x:c r="G364" s="27" t="n">
        <x:v>5</x:v>
      </x:c>
      <x:c r="H364" s="27" t="n">
        <x:v>4</x:v>
      </x:c>
      <x:c r="I364" s="27" t="n">
        <x:v>3.5</x:v>
      </x:c>
      <x:c r="J364" s="27" t="n">
        <x:v>4.1667</x:v>
      </x:c>
      <x:c r="K364" s="2" t="n">
        <x:v>4</x:v>
      </x:c>
      <x:c r="L364" s="44" t="b">
        <x:v>1</x:v>
      </x:c>
      <x:c r="M364" s="44" t="b">
        <x:v>0</x:v>
      </x:c>
      <x:c r="N364" s="2" t="n">
        <x:v>0</x:v>
      </x:c>
      <x:c r="O364" s="2" t="n">
        <x:v>0</x:v>
      </x:c>
      <x:c r="P364" s="2" t="n">
        <x:v>1</x:v>
      </x:c>
      <x:c r="Q364" s="27" t="n">
        <x:v>0.95</x:v>
      </x:c>
      <x:c r="R364" s="2" t="n">
        <x:v>2</x:v>
      </x:c>
      <x:c r="S364" s="2"/>
      <x:c r="T364" s="2"/>
      <x:c r="U364" s="2"/>
      <x:c r="V364" s="2"/>
      <x:c r="W364" s="2"/>
      <x:c r="X364" s="2"/>
      <x:c r="Y364" s="2"/>
      <x:c r="Z364" s="2"/>
    </x:row>
    <x:row r="365" ht="20" customHeight="1">
      <x:c r="A365" s="2" t="n">
        <x:v>90</x:v>
      </x:c>
      <x:c r="B365" s="2" t="str">
        <x:v>image_090.jpg</x:v>
      </x:c>
      <x:c r="C365" s="2" t="str">
        <x:v>animal</x:v>
      </x:c>
      <x:c r="D365" s="2" t="str">
        <x:v>Qwen3.8 27B Q4_K_M</x:v>
      </x:c>
      <x:c r="E365" s="53" t="str">
        <x:v>black bison painted on rock, red dots on bison body, red symbol above bison, rough cave wall surface, dark surrounding rock, white rock background, bison facing left, no readable text visible</x:v>
      </x:c>
      <x:c r="F365" s="44" t="b">
        <x:v>1</x:v>
      </x:c>
      <x:c r="G365" s="27" t="n">
        <x:v>5</x:v>
      </x:c>
      <x:c r="H365" s="27" t="n">
        <x:v>5</x:v>
      </x:c>
      <x:c r="I365" s="27" t="n">
        <x:v>5</x:v>
      </x:c>
      <x:c r="J365" s="27" t="n">
        <x:v>5</x:v>
      </x:c>
      <x:c r="K365" s="2" t="n">
        <x:v>4</x:v>
      </x:c>
      <x:c r="L365" s="44" t="b">
        <x:v>1</x:v>
      </x:c>
      <x:c r="M365" s="44" t="b">
        <x:v>1</x:v>
      </x:c>
      <x:c r="N365" s="2" t="n">
        <x:v>0</x:v>
      </x:c>
      <x:c r="O365" s="2" t="n">
        <x:v>0</x:v>
      </x:c>
      <x:c r="P365" s="2" t="n">
        <x:v>0</x:v>
      </x:c>
      <x:c r="Q365" s="27" t="n">
        <x:v>1</x:v>
      </x:c>
      <x:c r="R365" s="2" t="n">
        <x:v>2</x:v>
      </x:c>
      <x:c r="S365" s="2"/>
      <x:c r="T365" s="2"/>
      <x:c r="U365" s="2"/>
      <x:c r="V365" s="2"/>
      <x:c r="W365" s="2"/>
      <x:c r="X365" s="2"/>
      <x:c r="Y365" s="2"/>
      <x:c r="Z365" s="2"/>
    </x:row>
    <x:row r="366" ht="20" customHeight="1">
      <x:c r="A366" s="2" t="n">
        <x:v>91</x:v>
      </x:c>
      <x:c r="B366" s="2" t="str">
        <x:v>image_091.jpg</x:v>
      </x:c>
      <x:c r="C366" s="2" t="str">
        <x:v>animal</x:v>
      </x:c>
      <x:c r="D366" s="2" t="str">
        <x:v>Gemma 3 4B Q8_0</x:v>
      </x:c>
      <x:c r="E366" s="53" t="str">
        <x:v>A small dog sits on a wooden surface, a dark brown dog has tan markings, a black harness is visible, a silver dog tag is present, the dog’s fur is long and fluffy, a blurred green background is visible, the dog’s head is turned slightly, sunlight illuminates the dog’s face</x:v>
      </x:c>
      <x:c r="F366" s="44" t="b">
        <x:v>1</x:v>
      </x:c>
      <x:c r="G366" s="27" t="n">
        <x:v>4</x:v>
      </x:c>
      <x:c r="H366" s="27" t="n">
        <x:v>4.25</x:v>
      </x:c>
      <x:c r="I366" s="27" t="n">
        <x:v>4.5</x:v>
      </x:c>
      <x:c r="J366" s="27" t="n">
        <x:v>4.25</x:v>
      </x:c>
      <x:c r="K366" s="2" t="n">
        <x:v>4</x:v>
      </x:c>
      <x:c r="L366" s="44" t="b">
        <x:v>1</x:v>
      </x:c>
      <x:c r="M366" s="44" t="b">
        <x:v>1</x:v>
      </x:c>
      <x:c r="N366" s="2" t="n">
        <x:v>0</x:v>
      </x:c>
      <x:c r="O366" s="2" t="n">
        <x:v>1</x:v>
      </x:c>
      <x:c r="P366" s="2" t="n">
        <x:v>1</x:v>
      </x:c>
      <x:c r="Q366" s="27" t="n">
        <x:v>0.95</x:v>
      </x:c>
      <x:c r="R366" s="2" t="n">
        <x:v>2</x:v>
      </x:c>
      <x:c r="S366" s="2"/>
      <x:c r="T366" s="2"/>
      <x:c r="U366" s="2"/>
      <x:c r="V366" s="2"/>
      <x:c r="W366" s="2"/>
      <x:c r="X366" s="2"/>
      <x:c r="Y366" s="2"/>
      <x:c r="Z366" s="2"/>
    </x:row>
    <x:row r="367" ht="20" customHeight="1">
      <x:c r="A367" s="2" t="n">
        <x:v>91</x:v>
      </x:c>
      <x:c r="B367" s="2" t="str">
        <x:v>image_091.jpg</x:v>
      </x:c>
      <x:c r="C367" s="2" t="str">
        <x:v>animal</x:v>
      </x:c>
      <x:c r="D367" s="2" t="str">
        <x:v>Gemma 4 12B Q8_0</x:v>
      </x:c>
      <x:c r="E367" s="53" t="str">
        <x:v>a black and tan dog, long fur, sitting position, wearing a black harness, red identification tag, outdoor forest background, blurred green foliage, sunlight filtering through trees</x:v>
      </x:c>
      <x:c r="F367" s="44" t="b">
        <x:v>1</x:v>
      </x:c>
      <x:c r="G367" s="27" t="n">
        <x:v>5</x:v>
      </x:c>
      <x:c r="H367" s="27" t="n">
        <x:v>5</x:v>
      </x:c>
      <x:c r="I367" s="27" t="n">
        <x:v>5</x:v>
      </x:c>
      <x:c r="J367" s="27" t="n">
        <x:v>5</x:v>
      </x:c>
      <x:c r="K367" s="2" t="n">
        <x:v>4</x:v>
      </x:c>
      <x:c r="L367" s="44" t="b">
        <x:v>1</x:v>
      </x:c>
      <x:c r="M367" s="44" t="b">
        <x:v>1</x:v>
      </x:c>
      <x:c r="N367" s="2" t="n">
        <x:v>0</x:v>
      </x:c>
      <x:c r="O367" s="2" t="n">
        <x:v>0</x:v>
      </x:c>
      <x:c r="P367" s="2" t="n">
        <x:v>0</x:v>
      </x:c>
      <x:c r="Q367" s="27" t="n">
        <x:v>1</x:v>
      </x:c>
      <x:c r="R367" s="2" t="n">
        <x:v>2</x:v>
      </x:c>
      <x:c r="S367" s="2"/>
      <x:c r="T367" s="2"/>
      <x:c r="U367" s="2"/>
      <x:c r="V367" s="2"/>
      <x:c r="W367" s="2"/>
      <x:c r="X367" s="2"/>
      <x:c r="Y367" s="2"/>
      <x:c r="Z367" s="2"/>
    </x:row>
    <x:row r="368" ht="20" customHeight="1">
      <x:c r="A368" s="2" t="n">
        <x:v>91</x:v>
      </x:c>
      <x:c r="B368" s="2" t="str">
        <x:v>image_091.jpg</x:v>
      </x:c>
      <x:c r="C368" s="2" t="str">
        <x:v>animal</x:v>
      </x:c>
      <x:c r="D368" s="2" t="str">
        <x:v>Qwen3-VL 2B Q8_0</x:v>
      </x:c>
      <x:c r="E368" s="53" t="str">
        <x:v>black and tan dog sitting on wooden surface wearing black harness with tag on collar trees in background sunlight on fur white paws black nose brown eyes green foliage blurred background</x:v>
      </x:c>
      <x:c r="F368" s="44" t="b">
        <x:v>0</x:v>
      </x:c>
      <x:c r="G368" s="27" t="n">
        <x:v>4.75</x:v>
      </x:c>
      <x:c r="H368" s="27" t="n">
        <x:v>4.75</x:v>
      </x:c>
      <x:c r="I368" s="27" t="n">
        <x:v>4</x:v>
      </x:c>
      <x:c r="J368" s="27" t="n">
        <x:v>4.5</x:v>
      </x:c>
      <x:c r="K368" s="2" t="n">
        <x:v>4</x:v>
      </x:c>
      <x:c r="L368" s="44" t="b">
        <x:v>1</x:v>
      </x:c>
      <x:c r="M368" s="44" t="b">
        <x:v>0</x:v>
      </x:c>
      <x:c r="N368" s="2" t="n">
        <x:v>1</x:v>
      </x:c>
      <x:c r="O368" s="2" t="n">
        <x:v>1</x:v>
      </x:c>
      <x:c r="P368" s="2" t="n">
        <x:v>0</x:v>
      </x:c>
      <x:c r="Q368" s="27" t="n">
        <x:v>0.95</x:v>
      </x:c>
      <x:c r="R368" s="2" t="n">
        <x:v>2</x:v>
      </x:c>
      <x:c r="S368" s="2"/>
      <x:c r="T368" s="2"/>
      <x:c r="U368" s="2"/>
      <x:c r="V368" s="2"/>
      <x:c r="W368" s="2"/>
      <x:c r="X368" s="2"/>
      <x:c r="Y368" s="2"/>
      <x:c r="Z368" s="2"/>
    </x:row>
    <x:row r="369" ht="20" customHeight="1">
      <x:c r="A369" s="2" t="n">
        <x:v>91</x:v>
      </x:c>
      <x:c r="B369" s="2" t="str">
        <x:v>image_091.jpg</x:v>
      </x:c>
      <x:c r="C369" s="2" t="str">
        <x:v>animal</x:v>
      </x:c>
      <x:c r="D369" s="2" t="str">
        <x:v>Qwen3.8 27B Q4_K_M</x:v>
      </x:c>
      <x:c r="E369" s="53" t="str">
        <x:v>black and tan dog, sitting on wooden surface, wearing black harness, red circular tag, blurred green background, dog facing left, long fur on ears, natural outdoor lighting</x:v>
      </x:c>
      <x:c r="F369" s="44" t="b">
        <x:v>1</x:v>
      </x:c>
      <x:c r="G369" s="27" t="n">
        <x:v>5</x:v>
      </x:c>
      <x:c r="H369" s="27" t="n">
        <x:v>5</x:v>
      </x:c>
      <x:c r="I369" s="27" t="n">
        <x:v>5</x:v>
      </x:c>
      <x:c r="J369" s="27" t="n">
        <x:v>5</x:v>
      </x:c>
      <x:c r="K369" s="2" t="n">
        <x:v>4</x:v>
      </x:c>
      <x:c r="L369" s="44" t="b">
        <x:v>1</x:v>
      </x:c>
      <x:c r="M369" s="44" t="b">
        <x:v>1</x:v>
      </x:c>
      <x:c r="N369" s="2" t="n">
        <x:v>0</x:v>
      </x:c>
      <x:c r="O369" s="2" t="n">
        <x:v>0</x:v>
      </x:c>
      <x:c r="P369" s="2" t="n">
        <x:v>0</x:v>
      </x:c>
      <x:c r="Q369" s="27" t="n">
        <x:v>1</x:v>
      </x:c>
      <x:c r="R369" s="2" t="n">
        <x:v>2</x:v>
      </x:c>
      <x:c r="S369" s="2"/>
      <x:c r="T369" s="2"/>
      <x:c r="U369" s="2"/>
      <x:c r="V369" s="2"/>
      <x:c r="W369" s="2"/>
      <x:c r="X369" s="2"/>
      <x:c r="Y369" s="2"/>
      <x:c r="Z369" s="2"/>
    </x:row>
    <x:row r="370" ht="20" customHeight="1">
      <x:c r="A370" s="2" t="n">
        <x:v>92</x:v>
      </x:c>
      <x:c r="B370" s="2" t="str">
        <x:v>image_092.jpg</x:v>
      </x:c>
      <x:c r="C370" s="2" t="str">
        <x:v>animal</x:v>
      </x:c>
      <x:c r="D370" s="2" t="str">
        <x:v>Gemma 3 4B Q8_0</x:v>
      </x:c>
      <x:c r="E370" s="53" t="str">
        <x:v>A white horse stands in a field, the sun is bright, the grass is green, the sky is golden, the horse has a blanket, there are trees in the background, the ground is dark, the light is warm</x:v>
      </x:c>
      <x:c r="F370" s="44" t="b">
        <x:v>1</x:v>
      </x:c>
      <x:c r="G370" s="27" t="n">
        <x:v>4.5</x:v>
      </x:c>
      <x:c r="H370" s="27" t="n">
        <x:v>4</x:v>
      </x:c>
      <x:c r="I370" s="27" t="n">
        <x:v>5</x:v>
      </x:c>
      <x:c r="J370" s="27" t="n">
        <x:v>4.5</x:v>
      </x:c>
      <x:c r="K370" s="2" t="n">
        <x:v>4</x:v>
      </x:c>
      <x:c r="L370" s="44" t="b">
        <x:v>1</x:v>
      </x:c>
      <x:c r="M370" s="44" t="b">
        <x:v>1</x:v>
      </x:c>
      <x:c r="N370" s="2" t="n">
        <x:v>1</x:v>
      </x:c>
      <x:c r="O370" s="2" t="n">
        <x:v>0</x:v>
      </x:c>
      <x:c r="P370" s="2" t="n">
        <x:v>0</x:v>
      </x:c>
      <x:c r="Q370" s="27" t="n">
        <x:v>0.925</x:v>
      </x:c>
      <x:c r="R370" s="2" t="n">
        <x:v>2</x:v>
      </x:c>
      <x:c r="S370" s="2"/>
      <x:c r="T370" s="2"/>
      <x:c r="U370" s="2"/>
      <x:c r="V370" s="2"/>
      <x:c r="W370" s="2"/>
      <x:c r="X370" s="2"/>
      <x:c r="Y370" s="2"/>
      <x:c r="Z370" s="2"/>
    </x:row>
    <x:row r="371" ht="20" customHeight="1">
      <x:c r="A371" s="2" t="n">
        <x:v>92</x:v>
      </x:c>
      <x:c r="B371" s="2" t="str">
        <x:v>image_092.jpg</x:v>
      </x:c>
      <x:c r="C371" s="2" t="str">
        <x:v>animal</x:v>
      </x:c>
      <x:c r="D371" s="2" t="str">
        <x:v>Gemma 4 12B Q8_0</x:v>
      </x:c>
      <x:c r="E371" s="53" t="str">
        <x:v>a brown horse, a grey blanket, a white face marking, a grassy field, a muddy ground, a black bucket, bright sunlight, a tall tree</x:v>
      </x:c>
      <x:c r="F371" s="44" t="b">
        <x:v>1</x:v>
      </x:c>
      <x:c r="G371" s="27" t="n">
        <x:v>4.5</x:v>
      </x:c>
      <x:c r="H371" s="27" t="n">
        <x:v>4.75</x:v>
      </x:c>
      <x:c r="I371" s="27" t="n">
        <x:v>5</x:v>
      </x:c>
      <x:c r="J371" s="27" t="n">
        <x:v>4.75</x:v>
      </x:c>
      <x:c r="K371" s="2" t="n">
        <x:v>4</x:v>
      </x:c>
      <x:c r="L371" s="44" t="b">
        <x:v>1</x:v>
      </x:c>
      <x:c r="M371" s="44" t="b">
        <x:v>1</x:v>
      </x:c>
      <x:c r="N371" s="2" t="n">
        <x:v>1</x:v>
      </x:c>
      <x:c r="O371" s="2" t="n">
        <x:v>1</x:v>
      </x:c>
      <x:c r="P371" s="2" t="n">
        <x:v>0</x:v>
      </x:c>
      <x:c r="Q371" s="27" t="n">
        <x:v>0.925</x:v>
      </x:c>
      <x:c r="R371" s="2" t="n">
        <x:v>2</x:v>
      </x:c>
      <x:c r="S371" s="2"/>
      <x:c r="T371" s="2"/>
      <x:c r="U371" s="2"/>
      <x:c r="V371" s="2"/>
      <x:c r="W371" s="2"/>
      <x:c r="X371" s="2"/>
      <x:c r="Y371" s="2"/>
      <x:c r="Z371" s="2"/>
    </x:row>
    <x:row r="372" ht="20" customHeight="1">
      <x:c r="A372" s="2" t="n">
        <x:v>92</x:v>
      </x:c>
      <x:c r="B372" s="2" t="str">
        <x:v>image_092.jpg</x:v>
      </x:c>
      <x:c r="C372" s="2" t="str">
        <x:v>animal</x:v>
      </x:c>
      <x:c r="D372" s="2" t="str">
        <x:v>Qwen3-VL 2B Q8_0</x:v>
      </x:c>
      <x:c r="E372" s="53" t="str">
        <x:v>Horse standing in field with sun behind it
Sunlight illuminates horse's back
Horse wearing blanket
Dark soil and grass around horse
Tree branches visible in background
Sunlight creates lens flare
Horse facing camera
Sunlight casts long shadows</x:v>
      </x:c>
      <x:c r="F372" s="44" t="b">
        <x:v>0</x:v>
      </x:c>
      <x:c r="G372" s="27" t="n">
        <x:v>4.25</x:v>
      </x:c>
      <x:c r="H372" s="27" t="n">
        <x:v>4.25</x:v>
      </x:c>
      <x:c r="I372" s="27" t="n">
        <x:v>5</x:v>
      </x:c>
      <x:c r="J372" s="27" t="n">
        <x:v>4.5</x:v>
      </x:c>
      <x:c r="K372" s="2" t="n">
        <x:v>4</x:v>
      </x:c>
      <x:c r="L372" s="44" t="b">
        <x:v>1</x:v>
      </x:c>
      <x:c r="M372" s="44" t="b">
        <x:v>0</x:v>
      </x:c>
      <x:c r="N372" s="2" t="n">
        <x:v>1</x:v>
      </x:c>
      <x:c r="O372" s="2" t="n">
        <x:v>1</x:v>
      </x:c>
      <x:c r="P372" s="2" t="n">
        <x:v>0</x:v>
      </x:c>
      <x:c r="Q372" s="27" t="n">
        <x:v>0.95</x:v>
      </x:c>
      <x:c r="R372" s="2" t="n">
        <x:v>2</x:v>
      </x:c>
      <x:c r="S372" s="2"/>
      <x:c r="T372" s="2"/>
      <x:c r="U372" s="2"/>
      <x:c r="V372" s="2"/>
      <x:c r="W372" s="2"/>
      <x:c r="X372" s="2"/>
      <x:c r="Y372" s="2"/>
      <x:c r="Z372" s="2"/>
    </x:row>
    <x:row r="373" ht="20" customHeight="1">
      <x:c r="A373" s="2" t="n">
        <x:v>92</x:v>
      </x:c>
      <x:c r="B373" s="2" t="str">
        <x:v>image_092.jpg</x:v>
      </x:c>
      <x:c r="C373" s="2" t="str">
        <x:v>animal</x:v>
      </x:c>
      <x:c r="D373" s="2" t="str">
        <x:v>Qwen3.8 27B Q4_K_M</x:v>
      </x:c>
      <x:c r="E373" s="53" t="str">
        <x:v>horse standing in field, bright sunlight behind horse, bare tree in background, grassy field visible, dark ground beneath horse, white blanket on horse, horse facing camera, lens flare present</x:v>
      </x:c>
      <x:c r="F373" s="44" t="b">
        <x:v>1</x:v>
      </x:c>
      <x:c r="G373" s="27" t="n">
        <x:v>4.25</x:v>
      </x:c>
      <x:c r="H373" s="27" t="n">
        <x:v>4.5</x:v>
      </x:c>
      <x:c r="I373" s="27" t="n">
        <x:v>5</x:v>
      </x:c>
      <x:c r="J373" s="27" t="n">
        <x:v>4.5833</x:v>
      </x:c>
      <x:c r="K373" s="2" t="n">
        <x:v>4</x:v>
      </x:c>
      <x:c r="L373" s="44" t="b">
        <x:v>1</x:v>
      </x:c>
      <x:c r="M373" s="44" t="b">
        <x:v>1</x:v>
      </x:c>
      <x:c r="N373" s="2" t="n">
        <x:v>1</x:v>
      </x:c>
      <x:c r="O373" s="2" t="n">
        <x:v>1</x:v>
      </x:c>
      <x:c r="P373" s="2" t="n">
        <x:v>0</x:v>
      </x:c>
      <x:c r="Q373" s="27" t="n">
        <x:v>0.95</x:v>
      </x:c>
      <x:c r="R373" s="2" t="n">
        <x:v>2</x:v>
      </x:c>
      <x:c r="S373" s="2"/>
      <x:c r="T373" s="2"/>
      <x:c r="U373" s="2"/>
      <x:c r="V373" s="2"/>
      <x:c r="W373" s="2"/>
      <x:c r="X373" s="2"/>
      <x:c r="Y373" s="2"/>
      <x:c r="Z373" s="2"/>
    </x:row>
    <x:row r="374" ht="20" customHeight="1">
      <x:c r="A374" s="2" t="n">
        <x:v>93</x:v>
      </x:c>
      <x:c r="B374" s="2" t="str">
        <x:v>image_093.jpg</x:v>
      </x:c>
      <x:c r="C374" s="2" t="str">
        <x:v>animal</x:v>
      </x:c>
      <x:c r="D374" s="2" t="str">
        <x:v>Gemma 3 4B Q8_0</x:v>
      </x:c>
      <x:c r="E374" s="53" t="str">
        <x:v>A vibrant red bird is visible, the bird has green feathers, it perches on foliage, the bird’s eye is yellow, leaves surround the bird, the background is dark green, the bird’s beak is orange, the image is sharply focused, a natural setting is shown</x:v>
      </x:c>
      <x:c r="F374" s="44" t="b">
        <x:v>0</x:v>
      </x:c>
      <x:c r="G374" s="27" t="n">
        <x:v>3.75</x:v>
      </x:c>
      <x:c r="H374" s="27" t="n">
        <x:v>4</x:v>
      </x:c>
      <x:c r="I374" s="27" t="n">
        <x:v>4.5</x:v>
      </x:c>
      <x:c r="J374" s="27" t="n">
        <x:v>4.0833</x:v>
      </x:c>
      <x:c r="K374" s="2" t="n">
        <x:v>3</x:v>
      </x:c>
      <x:c r="L374" s="44" t="b">
        <x:v>1</x:v>
      </x:c>
      <x:c r="M374" s="44" t="b">
        <x:v>0</x:v>
      </x:c>
      <x:c r="N374" s="2" t="n">
        <x:v>1</x:v>
      </x:c>
      <x:c r="O374" s="2" t="n">
        <x:v>0</x:v>
      </x:c>
      <x:c r="P374" s="2" t="n">
        <x:v>1</x:v>
      </x:c>
      <x:c r="Q374" s="27" t="n">
        <x:v>0.95</x:v>
      </x:c>
      <x:c r="R374" s="2" t="n">
        <x:v>2</x:v>
      </x:c>
      <x:c r="S374" s="2"/>
      <x:c r="T374" s="2"/>
      <x:c r="U374" s="2"/>
      <x:c r="V374" s="2"/>
      <x:c r="W374" s="2"/>
      <x:c r="X374" s="2"/>
      <x:c r="Y374" s="2"/>
      <x:c r="Z374" s="2"/>
    </x:row>
    <x:row r="375" ht="20" customHeight="1">
      <x:c r="A375" s="2" t="n">
        <x:v>93</x:v>
      </x:c>
      <x:c r="B375" s="2" t="str">
        <x:v>image_093.jpg</x:v>
      </x:c>
      <x:c r="C375" s="2" t="str">
        <x:v>animal</x:v>
      </x:c>
      <x:c r="D375" s="2" t="str">
        <x:v>Gemma 4 12B Q8_0</x:v>
      </x:c>
      <x:c r="E375" s="53" t="str">
        <x:v>orange head, green wings, yellow eye, black beak, bird profile, green leaves, blurred background, perched position</x:v>
      </x:c>
      <x:c r="F375" s="44" t="b">
        <x:v>1</x:v>
      </x:c>
      <x:c r="G375" s="27" t="n">
        <x:v>4.25</x:v>
      </x:c>
      <x:c r="H375" s="27" t="n">
        <x:v>4.25</x:v>
      </x:c>
      <x:c r="I375" s="27" t="n">
        <x:v>5</x:v>
      </x:c>
      <x:c r="J375" s="27" t="n">
        <x:v>4.5</x:v>
      </x:c>
      <x:c r="K375" s="2" t="n">
        <x:v>4</x:v>
      </x:c>
      <x:c r="L375" s="44" t="b">
        <x:v>1</x:v>
      </x:c>
      <x:c r="M375" s="44" t="b">
        <x:v>1</x:v>
      </x:c>
      <x:c r="N375" s="2" t="n">
        <x:v>1</x:v>
      </x:c>
      <x:c r="O375" s="2" t="n">
        <x:v>1</x:v>
      </x:c>
      <x:c r="P375" s="2" t="n">
        <x:v>0</x:v>
      </x:c>
      <x:c r="Q375" s="27" t="n">
        <x:v>0.95</x:v>
      </x:c>
      <x:c r="R375" s="2" t="n">
        <x:v>2</x:v>
      </x:c>
      <x:c r="S375" s="2"/>
      <x:c r="T375" s="2"/>
      <x:c r="U375" s="2"/>
      <x:c r="V375" s="2"/>
      <x:c r="W375" s="2"/>
      <x:c r="X375" s="2"/>
      <x:c r="Y375" s="2"/>
      <x:c r="Z375" s="2"/>
    </x:row>
    <x:row r="376" ht="20" customHeight="1">
      <x:c r="A376" s="2" t="n">
        <x:v>93</x:v>
      </x:c>
      <x:c r="B376" s="2" t="str">
        <x:v>image_093.jpg</x:v>
      </x:c>
      <x:c r="C376" s="2" t="str">
        <x:v>animal</x:v>
      </x:c>
      <x:c r="D376" s="2" t="str">
        <x:v>Qwen3-VL 2B Q8_0</x:v>
      </x:c>
      <x:c r="E376" s="53" t="str">
        <x:v>Red head green wings yellow eye black beak leaf hanging bird in forest</x:v>
      </x:c>
      <x:c r="F376" s="44" t="b">
        <x:v>0</x:v>
      </x:c>
      <x:c r="G376" s="27" t="n">
        <x:v>4.5</x:v>
      </x:c>
      <x:c r="H376" s="27" t="n">
        <x:v>4</x:v>
      </x:c>
      <x:c r="I376" s="27" t="n">
        <x:v>4</x:v>
      </x:c>
      <x:c r="J376" s="27" t="n">
        <x:v>4.1667</x:v>
      </x:c>
      <x:c r="K376" s="2" t="n">
        <x:v>4</x:v>
      </x:c>
      <x:c r="L376" s="44" t="b">
        <x:v>1</x:v>
      </x:c>
      <x:c r="M376" s="44" t="b">
        <x:v>0</x:v>
      </x:c>
      <x:c r="N376" s="2" t="n">
        <x:v>1</x:v>
      </x:c>
      <x:c r="O376" s="2" t="n">
        <x:v>0</x:v>
      </x:c>
      <x:c r="P376" s="2" t="n">
        <x:v>0</x:v>
      </x:c>
      <x:c r="Q376" s="27" t="n">
        <x:v>0.95</x:v>
      </x:c>
      <x:c r="R376" s="2" t="n">
        <x:v>2</x:v>
      </x:c>
      <x:c r="S376" s="2"/>
      <x:c r="T376" s="2"/>
      <x:c r="U376" s="2"/>
      <x:c r="V376" s="2"/>
      <x:c r="W376" s="2"/>
      <x:c r="X376" s="2"/>
      <x:c r="Y376" s="2"/>
      <x:c r="Z376" s="2"/>
    </x:row>
    <x:row r="377" ht="20" customHeight="1">
      <x:c r="A377" s="2" t="n">
        <x:v>93</x:v>
      </x:c>
      <x:c r="B377" s="2" t="str">
        <x:v>image_093.jpg</x:v>
      </x:c>
      <x:c r="C377" s="2" t="str">
        <x:v>animal</x:v>
      </x:c>
      <x:c r="D377" s="2" t="str">
        <x:v>Qwen3.8 27B Q4_K_M</x:v>
      </x:c>
      <x:c r="E377" s="53" t="str">
        <x:v>red-headed parrot, green body feathers, yellow eye ring, black curved beak, hanging green leaves, blurred green background, bird facing right, close-up wildlife shot</x:v>
      </x:c>
      <x:c r="F377" s="44" t="b">
        <x:v>1</x:v>
      </x:c>
      <x:c r="G377" s="27" t="n">
        <x:v>4.5</x:v>
      </x:c>
      <x:c r="H377" s="27" t="n">
        <x:v>4.5</x:v>
      </x:c>
      <x:c r="I377" s="27" t="n">
        <x:v>5</x:v>
      </x:c>
      <x:c r="J377" s="27" t="n">
        <x:v>4.6667</x:v>
      </x:c>
      <x:c r="K377" s="2" t="n">
        <x:v>4</x:v>
      </x:c>
      <x:c r="L377" s="44" t="b">
        <x:v>1</x:v>
      </x:c>
      <x:c r="M377" s="44" t="b">
        <x:v>1</x:v>
      </x:c>
      <x:c r="N377" s="2" t="n">
        <x:v>1</x:v>
      </x:c>
      <x:c r="O377" s="2" t="n">
        <x:v>1</x:v>
      </x:c>
      <x:c r="P377" s="2" t="n">
        <x:v>0</x:v>
      </x:c>
      <x:c r="Q377" s="27" t="n">
        <x:v>0.95</x:v>
      </x:c>
      <x:c r="R377" s="2" t="n">
        <x:v>2</x:v>
      </x:c>
      <x:c r="S377" s="2"/>
      <x:c r="T377" s="2"/>
      <x:c r="U377" s="2"/>
      <x:c r="V377" s="2"/>
      <x:c r="W377" s="2"/>
      <x:c r="X377" s="2"/>
      <x:c r="Y377" s="2"/>
      <x:c r="Z377" s="2"/>
    </x:row>
    <x:row r="378" ht="20" customHeight="1">
      <x:c r="A378" s="2" t="n">
        <x:v>94</x:v>
      </x:c>
      <x:c r="B378" s="2" t="str">
        <x:v>image_094.jpg</x:v>
      </x:c>
      <x:c r="C378" s="2" t="str">
        <x:v>animal</x:v>
      </x:c>
      <x:c r="D378" s="2" t="str">
        <x:v>Gemma 3 4B Q8_0</x:v>
      </x:c>
      <x:c r="E378" s="53" t="str">
        <x:v>A German Shepherd dog is present, it is lying down, the dog has black and tan fur, snow is falling softly, the background is blurred and gray, the dog’s ears are erect, it is outdoors in a snowy field, the ground is covered in snow</x:v>
      </x:c>
      <x:c r="F378" s="44" t="b">
        <x:v>1</x:v>
      </x:c>
      <x:c r="G378" s="27" t="n">
        <x:v>5</x:v>
      </x:c>
      <x:c r="H378" s="27" t="n">
        <x:v>5</x:v>
      </x:c>
      <x:c r="I378" s="27" t="n">
        <x:v>5</x:v>
      </x:c>
      <x:c r="J378" s="27" t="n">
        <x:v>5</x:v>
      </x:c>
      <x:c r="K378" s="2" t="n">
        <x:v>4</x:v>
      </x:c>
      <x:c r="L378" s="44" t="b">
        <x:v>1</x:v>
      </x:c>
      <x:c r="M378" s="44" t="b">
        <x:v>1</x:v>
      </x:c>
      <x:c r="N378" s="2" t="n">
        <x:v>0</x:v>
      </x:c>
      <x:c r="O378" s="2" t="n">
        <x:v>0</x:v>
      </x:c>
      <x:c r="P378" s="2" t="n">
        <x:v>0</x:v>
      </x:c>
      <x:c r="Q378" s="27" t="n">
        <x:v>1</x:v>
      </x:c>
      <x:c r="R378" s="2" t="n">
        <x:v>2</x:v>
      </x:c>
      <x:c r="S378" s="2"/>
      <x:c r="T378" s="2"/>
      <x:c r="U378" s="2"/>
      <x:c r="V378" s="2"/>
      <x:c r="W378" s="2"/>
      <x:c r="X378" s="2"/>
      <x:c r="Y378" s="2"/>
      <x:c r="Z378" s="2"/>
    </x:row>
    <x:row r="379" ht="20" customHeight="1">
      <x:c r="A379" s="2" t="n">
        <x:v>94</x:v>
      </x:c>
      <x:c r="B379" s="2" t="str">
        <x:v>image_094.jpg</x:v>
      </x:c>
      <x:c r="C379" s="2" t="str">
        <x:v>animal</x:v>
      </x:c>
      <x:c r="D379" s="2" t="str">
        <x:v>Gemma 4 12B Q8_0</x:v>
      </x:c>
      <x:c r="E379" s="53" t="str">
        <x:v>German Shepherd dog, black and tan fur, lying in snow, falling snowflakes, pointed ears, alert expression, outdoor winter setting, white ground cover</x:v>
      </x:c>
      <x:c r="F379" s="44" t="b">
        <x:v>1</x:v>
      </x:c>
      <x:c r="G379" s="27" t="n">
        <x:v>5</x:v>
      </x:c>
      <x:c r="H379" s="27" t="n">
        <x:v>5</x:v>
      </x:c>
      <x:c r="I379" s="27" t="n">
        <x:v>5</x:v>
      </x:c>
      <x:c r="J379" s="27" t="n">
        <x:v>5</x:v>
      </x:c>
      <x:c r="K379" s="2" t="n">
        <x:v>4</x:v>
      </x:c>
      <x:c r="L379" s="44" t="b">
        <x:v>1</x:v>
      </x:c>
      <x:c r="M379" s="44" t="b">
        <x:v>1</x:v>
      </x:c>
      <x:c r="N379" s="2" t="n">
        <x:v>0</x:v>
      </x:c>
      <x:c r="O379" s="2" t="n">
        <x:v>0</x:v>
      </x:c>
      <x:c r="P379" s="2" t="n">
        <x:v>0</x:v>
      </x:c>
      <x:c r="Q379" s="27" t="n">
        <x:v>1</x:v>
      </x:c>
      <x:c r="R379" s="2" t="n">
        <x:v>2</x:v>
      </x:c>
      <x:c r="S379" s="2"/>
      <x:c r="T379" s="2"/>
      <x:c r="U379" s="2"/>
      <x:c r="V379" s="2"/>
      <x:c r="W379" s="2"/>
      <x:c r="X379" s="2"/>
      <x:c r="Y379" s="2"/>
      <x:c r="Z379" s="2"/>
    </x:row>
    <x:row r="380" ht="20" customHeight="1">
      <x:c r="A380" s="2" t="n">
        <x:v>94</x:v>
      </x:c>
      <x:c r="B380" s="2" t="str">
        <x:v>image_094.jpg</x:v>
      </x:c>
      <x:c r="C380" s="2" t="str">
        <x:v>animal</x:v>
      </x:c>
      <x:c r="D380" s="2" t="str">
        <x:v>Qwen3-VL 2B Q8_0</x:v>
      </x:c>
      <x:c r="E380" s="53" t="str">
        <x:v>German Shepherd lying in snow with snowflakes falling on its fur and face. The dog has black and tan fur with pointed ears. It is resting on snow-covered ground with grass peeking through. The background is blurred with white and gray tones. The dog's eyes are dark and alert. Its paws are on the snow. The dog is looking to the right. The snow is light and fluffy. The dog's body is in a relaxed position.</x:v>
      </x:c>
      <x:c r="F380" s="44" t="b">
        <x:v>0</x:v>
      </x:c>
      <x:c r="G380" s="27" t="n">
        <x:v>5</x:v>
      </x:c>
      <x:c r="H380" s="27" t="n">
        <x:v>5</x:v>
      </x:c>
      <x:c r="I380" s="27" t="n">
        <x:v>4</x:v>
      </x:c>
      <x:c r="J380" s="27" t="n">
        <x:v>4.6667</x:v>
      </x:c>
      <x:c r="K380" s="2" t="n">
        <x:v>4</x:v>
      </x:c>
      <x:c r="L380" s="44" t="b">
        <x:v>1</x:v>
      </x:c>
      <x:c r="M380" s="44" t="b">
        <x:v>0</x:v>
      </x:c>
      <x:c r="N380" s="2" t="n">
        <x:v>0</x:v>
      </x:c>
      <x:c r="O380" s="2" t="n">
        <x:v>0</x:v>
      </x:c>
      <x:c r="P380" s="2" t="n">
        <x:v>2</x:v>
      </x:c>
      <x:c r="Q380" s="27" t="n">
        <x:v>1</x:v>
      </x:c>
      <x:c r="R380" s="2" t="n">
        <x:v>2</x:v>
      </x:c>
      <x:c r="S380" s="2"/>
      <x:c r="T380" s="2"/>
      <x:c r="U380" s="2"/>
      <x:c r="V380" s="2"/>
      <x:c r="W380" s="2"/>
      <x:c r="X380" s="2"/>
      <x:c r="Y380" s="2"/>
      <x:c r="Z380" s="2"/>
    </x:row>
    <x:row r="381" ht="20" customHeight="1">
      <x:c r="A381" s="2" t="n">
        <x:v>94</x:v>
      </x:c>
      <x:c r="B381" s="2" t="str">
        <x:v>image_094.jpg</x:v>
      </x:c>
      <x:c r="C381" s="2" t="str">
        <x:v>animal</x:v>
      </x:c>
      <x:c r="D381" s="2" t="str">
        <x:v>Qwen3.8 27B Q4_K_M</x:v>
      </x:c>
      <x:c r="E381" s="53" t="str">
        <x:v>German Shepherd dog, lying in snow, black and tan coat, erect ears, snowflakes falling, grass poking through snow, dog facing right, blurred background</x:v>
      </x:c>
      <x:c r="F381" s="44" t="b">
        <x:v>1</x:v>
      </x:c>
      <x:c r="G381" s="27" t="n">
        <x:v>5</x:v>
      </x:c>
      <x:c r="H381" s="27" t="n">
        <x:v>5</x:v>
      </x:c>
      <x:c r="I381" s="27" t="n">
        <x:v>5</x:v>
      </x:c>
      <x:c r="J381" s="27" t="n">
        <x:v>5</x:v>
      </x:c>
      <x:c r="K381" s="2" t="n">
        <x:v>4</x:v>
      </x:c>
      <x:c r="L381" s="44" t="b">
        <x:v>1</x:v>
      </x:c>
      <x:c r="M381" s="44" t="b">
        <x:v>1</x:v>
      </x:c>
      <x:c r="N381" s="2" t="n">
        <x:v>0</x:v>
      </x:c>
      <x:c r="O381" s="2" t="n">
        <x:v>0</x:v>
      </x:c>
      <x:c r="P381" s="2" t="n">
        <x:v>0</x:v>
      </x:c>
      <x:c r="Q381" s="27" t="n">
        <x:v>1</x:v>
      </x:c>
      <x:c r="R381" s="2" t="n">
        <x:v>2</x:v>
      </x:c>
      <x:c r="S381" s="2"/>
      <x:c r="T381" s="2"/>
      <x:c r="U381" s="2"/>
      <x:c r="V381" s="2"/>
      <x:c r="W381" s="2"/>
      <x:c r="X381" s="2"/>
      <x:c r="Y381" s="2"/>
      <x:c r="Z381" s="2"/>
    </x:row>
    <x:row r="382" ht="20" customHeight="1">
      <x:c r="A382" s="2" t="n">
        <x:v>95</x:v>
      </x:c>
      <x:c r="B382" s="2" t="str">
        <x:v>image_095.jpg</x:v>
      </x:c>
      <x:c r="C382" s="2" t="str">
        <x:v>animal</x:v>
      </x:c>
      <x:c r="D382" s="2" t="str">
        <x:v>Gemma 3 4B Q8_0</x:v>
      </x:c>
      <x:c r="E382" s="53" t="str">
        <x:v>A dog sits on a white rug, the dog has black and white markings, the dog’s ears are floppy, the dog’s eyes are brown, the dog’s nose is dark, the background is blurry and warm, a wooden floor is visible, a window is partially seen</x:v>
      </x:c>
      <x:c r="F382" s="44" t="b">
        <x:v>1</x:v>
      </x:c>
      <x:c r="G382" s="27" t="n">
        <x:v>4.5</x:v>
      </x:c>
      <x:c r="H382" s="27" t="n">
        <x:v>4.5</x:v>
      </x:c>
      <x:c r="I382" s="27" t="n">
        <x:v>5</x:v>
      </x:c>
      <x:c r="J382" s="27" t="n">
        <x:v>4.6667</x:v>
      </x:c>
      <x:c r="K382" s="2" t="n">
        <x:v>4</x:v>
      </x:c>
      <x:c r="L382" s="44" t="b">
        <x:v>1</x:v>
      </x:c>
      <x:c r="M382" s="44" t="b">
        <x:v>1</x:v>
      </x:c>
      <x:c r="N382" s="2" t="n">
        <x:v>1</x:v>
      </x:c>
      <x:c r="O382" s="2" t="n">
        <x:v>1</x:v>
      </x:c>
      <x:c r="P382" s="2" t="n">
        <x:v>0</x:v>
      </x:c>
      <x:c r="Q382" s="27" t="n">
        <x:v>0.95</x:v>
      </x:c>
      <x:c r="R382" s="2" t="n">
        <x:v>2</x:v>
      </x:c>
      <x:c r="S382" s="2"/>
      <x:c r="T382" s="2"/>
      <x:c r="U382" s="2"/>
      <x:c r="V382" s="2"/>
      <x:c r="W382" s="2"/>
      <x:c r="X382" s="2"/>
      <x:c r="Y382" s="2"/>
      <x:c r="Z382" s="2"/>
    </x:row>
    <x:row r="383" ht="20" customHeight="1">
      <x:c r="A383" s="2" t="n">
        <x:v>95</x:v>
      </x:c>
      <x:c r="B383" s="2" t="str">
        <x:v>image_095.jpg</x:v>
      </x:c>
      <x:c r="C383" s="2" t="str">
        <x:v>animal</x:v>
      </x:c>
      <x:c r="D383" s="2" t="str">
        <x:v>Gemma 4 12B Q8_0</x:v>
      </x:c>
      <x:c r="E383" s="53" t="str">
        <x:v>a dog with black and white fur, brown eyes, a black nose, floppy ears, a white chest, indoor setting, wooden stairs in background, a window on the left</x:v>
      </x:c>
      <x:c r="F383" s="44" t="b">
        <x:v>1</x:v>
      </x:c>
      <x:c r="G383" s="27" t="n">
        <x:v>5</x:v>
      </x:c>
      <x:c r="H383" s="27" t="n">
        <x:v>5</x:v>
      </x:c>
      <x:c r="I383" s="27" t="n">
        <x:v>5</x:v>
      </x:c>
      <x:c r="J383" s="27" t="n">
        <x:v>5</x:v>
      </x:c>
      <x:c r="K383" s="2" t="n">
        <x:v>4</x:v>
      </x:c>
      <x:c r="L383" s="44" t="b">
        <x:v>1</x:v>
      </x:c>
      <x:c r="M383" s="44" t="b">
        <x:v>1</x:v>
      </x:c>
      <x:c r="N383" s="2" t="n">
        <x:v>0</x:v>
      </x:c>
      <x:c r="O383" s="2" t="n">
        <x:v>0</x:v>
      </x:c>
      <x:c r="P383" s="2" t="n">
        <x:v>0</x:v>
      </x:c>
      <x:c r="Q383" s="27" t="n">
        <x:v>1</x:v>
      </x:c>
      <x:c r="R383" s="2" t="n">
        <x:v>2</x:v>
      </x:c>
      <x:c r="S383" s="2"/>
      <x:c r="T383" s="2"/>
      <x:c r="U383" s="2"/>
      <x:c r="V383" s="2"/>
      <x:c r="W383" s="2"/>
      <x:c r="X383" s="2"/>
      <x:c r="Y383" s="2"/>
      <x:c r="Z383" s="2"/>
    </x:row>
    <x:row r="384" ht="20" customHeight="1">
      <x:c r="A384" s="2" t="n">
        <x:v>95</x:v>
      </x:c>
      <x:c r="B384" s="2" t="str">
        <x:v>image_095.jpg</x:v>
      </x:c>
      <x:c r="C384" s="2" t="str">
        <x:v>animal</x:v>
      </x:c>
      <x:c r="D384" s="2" t="str">
        <x:v>Qwen3-VL 2B Q8_0</x:v>
      </x:c>
      <x:c r="E384" s="53" t="str">
        <x:v>dog sitting indoors with brown and black fur white chest eyes looking forward wooden floor light background</x:v>
      </x:c>
      <x:c r="F384" s="44" t="b">
        <x:v>0</x:v>
      </x:c>
      <x:c r="G384" s="27" t="n">
        <x:v>4.5</x:v>
      </x:c>
      <x:c r="H384" s="27" t="n">
        <x:v>4</x:v>
      </x:c>
      <x:c r="I384" s="27" t="n">
        <x:v>4.25</x:v>
      </x:c>
      <x:c r="J384" s="27" t="n">
        <x:v>4.25</x:v>
      </x:c>
      <x:c r="K384" s="2" t="n">
        <x:v>4</x:v>
      </x:c>
      <x:c r="L384" s="44" t="b">
        <x:v>1</x:v>
      </x:c>
      <x:c r="M384" s="44" t="b">
        <x:v>0</x:v>
      </x:c>
      <x:c r="N384" s="2" t="n">
        <x:v>1</x:v>
      </x:c>
      <x:c r="O384" s="2" t="n">
        <x:v>0</x:v>
      </x:c>
      <x:c r="P384" s="2" t="n">
        <x:v>1</x:v>
      </x:c>
      <x:c r="Q384" s="27" t="n">
        <x:v>0.95</x:v>
      </x:c>
      <x:c r="R384" s="2" t="n">
        <x:v>2</x:v>
      </x:c>
      <x:c r="S384" s="2"/>
      <x:c r="T384" s="2"/>
      <x:c r="U384" s="2"/>
      <x:c r="V384" s="2"/>
      <x:c r="W384" s="2"/>
      <x:c r="X384" s="2"/>
      <x:c r="Y384" s="2"/>
      <x:c r="Z384" s="2"/>
    </x:row>
    <x:row r="385" ht="20" customHeight="1">
      <x:c r="A385" s="2" t="n">
        <x:v>95</x:v>
      </x:c>
      <x:c r="B385" s="2" t="str">
        <x:v>image_095.jpg</x:v>
      </x:c>
      <x:c r="C385" s="2" t="str">
        <x:v>animal</x:v>
      </x:c>
      <x:c r="D385" s="2" t="str">
        <x:v>Qwen3.8 27B Q4_K_M</x:v>
      </x:c>
      <x:c r="E385" s="53" t="str">
        <x:v>brindle-coated dog facing camera, white chest fur, black nose, brown eyes, floppy ears, wooden staircase behind, light-colored wall, indoor setting</x:v>
      </x:c>
      <x:c r="F385" s="44" t="b">
        <x:v>1</x:v>
      </x:c>
      <x:c r="G385" s="27" t="n">
        <x:v>5</x:v>
      </x:c>
      <x:c r="H385" s="27" t="n">
        <x:v>5</x:v>
      </x:c>
      <x:c r="I385" s="27" t="n">
        <x:v>5</x:v>
      </x:c>
      <x:c r="J385" s="27" t="n">
        <x:v>5</x:v>
      </x:c>
      <x:c r="K385" s="2" t="n">
        <x:v>4</x:v>
      </x:c>
      <x:c r="L385" s="44" t="b">
        <x:v>1</x:v>
      </x:c>
      <x:c r="M385" s="44" t="b">
        <x:v>1</x:v>
      </x:c>
      <x:c r="N385" s="2" t="n">
        <x:v>0</x:v>
      </x:c>
      <x:c r="O385" s="2" t="n">
        <x:v>0</x:v>
      </x:c>
      <x:c r="P385" s="2" t="n">
        <x:v>0</x:v>
      </x:c>
      <x:c r="Q385" s="27" t="n">
        <x:v>1</x:v>
      </x:c>
      <x:c r="R385" s="2" t="n">
        <x:v>2</x:v>
      </x:c>
      <x:c r="S385" s="2"/>
      <x:c r="T385" s="2"/>
      <x:c r="U385" s="2"/>
      <x:c r="V385" s="2"/>
      <x:c r="W385" s="2"/>
      <x:c r="X385" s="2"/>
      <x:c r="Y385" s="2"/>
      <x:c r="Z385" s="2"/>
    </x:row>
    <x:row r="386" ht="20" customHeight="1">
      <x:c r="A386" s="2" t="n">
        <x:v>96</x:v>
      </x:c>
      <x:c r="B386" s="2" t="str">
        <x:v>image_096.jpg</x:v>
      </x:c>
      <x:c r="C386" s="2" t="str">
        <x:v>animal</x:v>
      </x:c>
      <x:c r="D386" s="2" t="str">
        <x:v>Gemma 3 4B Q8_0</x:v>
      </x:c>
      <x:c r="E386" s="53" t="str">
        <x:v>Dark bamboo stalks surround a monkey, green bamboo is prominent, a monkey sits within the stalks, the monkey has brown fur, the background is dark and shadowy, writing is visible on the bamboo, a small space is created, the scene is outdoors</x:v>
      </x:c>
      <x:c r="F386" s="44" t="b">
        <x:v>1</x:v>
      </x:c>
      <x:c r="G386" s="27" t="n">
        <x:v>4</x:v>
      </x:c>
      <x:c r="H386" s="27" t="n">
        <x:v>4</x:v>
      </x:c>
      <x:c r="I386" s="27" t="n">
        <x:v>4.25</x:v>
      </x:c>
      <x:c r="J386" s="27" t="n">
        <x:v>4.0833</x:v>
      </x:c>
      <x:c r="K386" s="2" t="n">
        <x:v>4</x:v>
      </x:c>
      <x:c r="L386" s="44" t="b">
        <x:v>1</x:v>
      </x:c>
      <x:c r="M386" s="44" t="b">
        <x:v>1</x:v>
      </x:c>
      <x:c r="N386" s="2" t="n">
        <x:v>0</x:v>
      </x:c>
      <x:c r="O386" s="2" t="n">
        <x:v>0</x:v>
      </x:c>
      <x:c r="P386" s="2" t="n">
        <x:v>2</x:v>
      </x:c>
      <x:c r="Q386" s="27" t="n">
        <x:v>0.95</x:v>
      </x:c>
      <x:c r="R386" s="2" t="n">
        <x:v>2</x:v>
      </x:c>
      <x:c r="S386" s="2"/>
      <x:c r="T386" s="2"/>
      <x:c r="U386" s="2"/>
      <x:c r="V386" s="2"/>
      <x:c r="W386" s="2"/>
      <x:c r="X386" s="2"/>
      <x:c r="Y386" s="2"/>
      <x:c r="Z386" s="2"/>
    </x:row>
    <x:row r="387" ht="20" customHeight="1">
      <x:c r="A387" s="2" t="n">
        <x:v>96</x:v>
      </x:c>
      <x:c r="B387" s="2" t="str">
        <x:v>image_096.jpg</x:v>
      </x:c>
      <x:c r="C387" s="2" t="str">
        <x:v>animal</x:v>
      </x:c>
      <x:c r="D387" s="2" t="str">
        <x:v>Gemma 4 12B Q8_0</x:v>
      </x:c>
      <x:c r="E387" s="53" t="str">
        <x:v>a monkey, green bamboo stalks, dark background, brown fur, white markings, rope bindings, handwritten text, monkey peeking out</x:v>
      </x:c>
      <x:c r="F387" s="44" t="b">
        <x:v>1</x:v>
      </x:c>
      <x:c r="G387" s="27" t="n">
        <x:v>4</x:v>
      </x:c>
      <x:c r="H387" s="27" t="n">
        <x:v>4</x:v>
      </x:c>
      <x:c r="I387" s="27" t="n">
        <x:v>5</x:v>
      </x:c>
      <x:c r="J387" s="27" t="n">
        <x:v>4.3333</x:v>
      </x:c>
      <x:c r="K387" s="2" t="n">
        <x:v>4</x:v>
      </x:c>
      <x:c r="L387" s="44" t="b">
        <x:v>1</x:v>
      </x:c>
      <x:c r="M387" s="44" t="b">
        <x:v>1</x:v>
      </x:c>
      <x:c r="N387" s="2" t="n">
        <x:v>0</x:v>
      </x:c>
      <x:c r="O387" s="2" t="n">
        <x:v>0</x:v>
      </x:c>
      <x:c r="P387" s="2" t="n">
        <x:v>0</x:v>
      </x:c>
      <x:c r="Q387" s="27" t="n">
        <x:v>0.925</x:v>
      </x:c>
      <x:c r="R387" s="2" t="n">
        <x:v>2</x:v>
      </x:c>
      <x:c r="S387" s="2"/>
      <x:c r="T387" s="2"/>
      <x:c r="U387" s="2"/>
      <x:c r="V387" s="2"/>
      <x:c r="W387" s="2"/>
      <x:c r="X387" s="2"/>
      <x:c r="Y387" s="2"/>
      <x:c r="Z387" s="2"/>
    </x:row>
    <x:row r="388" ht="20" customHeight="1">
      <x:c r="A388" s="2" t="n">
        <x:v>96</x:v>
      </x:c>
      <x:c r="B388" s="2" t="str">
        <x:v>image_096.jpg</x:v>
      </x:c>
      <x:c r="C388" s="2" t="str">
        <x:v>animal</x:v>
      </x:c>
      <x:c r="D388" s="2" t="str">
        <x:v>Qwen3-VL 2B Q8_0</x:v>
      </x:c>
      <x:c r="E388" s="53" t="str">
        <x:v>Monkey peeks through bamboo stalks  
Dark green bamboo stalks  
Chalk writing on bamboo  
Bamboo stalks in dark setting  
Monkey's face illuminated  
Bamboo stalks with graffiti  
Monkey gripping stalks  
Bamboo stalks with visible text</x:v>
      </x:c>
      <x:c r="F388" s="44" t="b">
        <x:v>0</x:v>
      </x:c>
      <x:c r="G388" s="27" t="n">
        <x:v>4.25</x:v>
      </x:c>
      <x:c r="H388" s="27" t="n">
        <x:v>4.25</x:v>
      </x:c>
      <x:c r="I388" s="27" t="n">
        <x:v>4.25</x:v>
      </x:c>
      <x:c r="J388" s="27" t="n">
        <x:v>4.25</x:v>
      </x:c>
      <x:c r="K388" s="2" t="n">
        <x:v>4</x:v>
      </x:c>
      <x:c r="L388" s="44" t="b">
        <x:v>1</x:v>
      </x:c>
      <x:c r="M388" s="44" t="b">
        <x:v>0</x:v>
      </x:c>
      <x:c r="N388" s="2" t="n">
        <x:v>1</x:v>
      </x:c>
      <x:c r="O388" s="2" t="n">
        <x:v>1</x:v>
      </x:c>
      <x:c r="P388" s="2" t="n">
        <x:v>2</x:v>
      </x:c>
      <x:c r="Q388" s="27" t="n">
        <x:v>0.975</x:v>
      </x:c>
      <x:c r="R388" s="2" t="n">
        <x:v>2</x:v>
      </x:c>
      <x:c r="S388" s="2"/>
      <x:c r="T388" s="2"/>
      <x:c r="U388" s="2"/>
      <x:c r="V388" s="2"/>
      <x:c r="W388" s="2"/>
      <x:c r="X388" s="2"/>
      <x:c r="Y388" s="2"/>
      <x:c r="Z388" s="2"/>
    </x:row>
    <x:row r="389" ht="20" customHeight="1">
      <x:c r="A389" s="2" t="n">
        <x:v>96</x:v>
      </x:c>
      <x:c r="B389" s="2" t="str">
        <x:v>image_096.jpg</x:v>
      </x:c>
      <x:c r="C389" s="2" t="str">
        <x:v>animal</x:v>
      </x:c>
      <x:c r="D389" s="2" t="str">
        <x:v>Qwen3.8 27B Q4_K_M</x:v>
      </x:c>
      <x:c r="E389" s="53" t="str">
        <x:v>small monkey peeking through gap, vertical green bamboo poles, carved names on bamboo, dark shadowy background, monkey's hands gripping poles, reddish-brown bamboo nodes, faint white scratches on surface, monkey centered between poles</x:v>
      </x:c>
      <x:c r="F389" s="44" t="b">
        <x:v>1</x:v>
      </x:c>
      <x:c r="G389" s="27" t="n">
        <x:v>5</x:v>
      </x:c>
      <x:c r="H389" s="27" t="n">
        <x:v>5</x:v>
      </x:c>
      <x:c r="I389" s="27" t="n">
        <x:v>5</x:v>
      </x:c>
      <x:c r="J389" s="27" t="n">
        <x:v>5</x:v>
      </x:c>
      <x:c r="K389" s="2" t="n">
        <x:v>4</x:v>
      </x:c>
      <x:c r="L389" s="44" t="b">
        <x:v>1</x:v>
      </x:c>
      <x:c r="M389" s="44" t="b">
        <x:v>1</x:v>
      </x:c>
      <x:c r="N389" s="2" t="n">
        <x:v>0</x:v>
      </x:c>
      <x:c r="O389" s="2" t="n">
        <x:v>0</x:v>
      </x:c>
      <x:c r="P389" s="2" t="n">
        <x:v>0</x:v>
      </x:c>
      <x:c r="Q389" s="27" t="n">
        <x:v>1</x:v>
      </x:c>
      <x:c r="R389" s="2" t="n">
        <x:v>2</x:v>
      </x:c>
      <x:c r="S389" s="2"/>
      <x:c r="T389" s="2"/>
      <x:c r="U389" s="2"/>
      <x:c r="V389" s="2"/>
      <x:c r="W389" s="2"/>
      <x:c r="X389" s="2"/>
      <x:c r="Y389" s="2"/>
      <x:c r="Z389" s="2"/>
    </x:row>
    <x:row r="390" ht="20" customHeight="1">
      <x:c r="A390" s="2" t="n">
        <x:v>97</x:v>
      </x:c>
      <x:c r="B390" s="2" t="str">
        <x:v>image_097.jpg</x:v>
      </x:c>
      <x:c r="C390" s="2" t="str">
        <x:v>animal</x:v>
      </x:c>
      <x:c r="D390" s="2" t="str">
        <x:v>Gemma 3 4B Q8_0</x:v>
      </x:c>
      <x:c r="E390" s="53" t="str">
        <x:v>A puffin stands on a rocky outcrop, a second puffin sits below, dark feathers contrast with white markings, a bright orange beak is visible, the water is gray and turbulent, moss covers the rocks, the sky is overcast and gray, a coastal landscape is presented.</x:v>
      </x:c>
      <x:c r="F390" s="44" t="b">
        <x:v>1</x:v>
      </x:c>
      <x:c r="G390" s="27" t="n">
        <x:v>4</x:v>
      </x:c>
      <x:c r="H390" s="27" t="n">
        <x:v>4</x:v>
      </x:c>
      <x:c r="I390" s="27" t="n">
        <x:v>4.75</x:v>
      </x:c>
      <x:c r="J390" s="27" t="n">
        <x:v>4.25</x:v>
      </x:c>
      <x:c r="K390" s="2" t="n">
        <x:v>4</x:v>
      </x:c>
      <x:c r="L390" s="44" t="b">
        <x:v>1</x:v>
      </x:c>
      <x:c r="M390" s="44" t="b">
        <x:v>1</x:v>
      </x:c>
      <x:c r="N390" s="2" t="n">
        <x:v>0</x:v>
      </x:c>
      <x:c r="O390" s="2" t="n">
        <x:v>0</x:v>
      </x:c>
      <x:c r="P390" s="2" t="n">
        <x:v>1</x:v>
      </x:c>
      <x:c r="Q390" s="27" t="n">
        <x:v>0.95</x:v>
      </x:c>
      <x:c r="R390" s="2" t="n">
        <x:v>2</x:v>
      </x:c>
      <x:c r="S390" s="2"/>
      <x:c r="T390" s="2"/>
      <x:c r="U390" s="2"/>
      <x:c r="V390" s="2"/>
      <x:c r="W390" s="2"/>
      <x:c r="X390" s="2"/>
      <x:c r="Y390" s="2"/>
      <x:c r="Z390" s="2"/>
    </x:row>
    <x:row r="391" ht="20" customHeight="1">
      <x:c r="A391" s="2" t="n">
        <x:v>97</x:v>
      </x:c>
      <x:c r="B391" s="2" t="str">
        <x:v>image_097.jpg</x:v>
      </x:c>
      <x:c r="C391" s="2" t="str">
        <x:v>animal</x:v>
      </x:c>
      <x:c r="D391" s="2" t="str">
        <x:v>Gemma 4 12B Q8_0</x:v>
      </x:c>
      <x:c r="E391" s="53" t="str">
        <x:v>two puffins, standing on rocks, grey water background, orange beaks, black and white feathers, yellow lichen, orange webbed feet, rocky shoreline</x:v>
      </x:c>
      <x:c r="F391" s="44" t="b">
        <x:v>1</x:v>
      </x:c>
      <x:c r="G391" s="27" t="n">
        <x:v>5</x:v>
      </x:c>
      <x:c r="H391" s="27" t="n">
        <x:v>5</x:v>
      </x:c>
      <x:c r="I391" s="27" t="n">
        <x:v>5</x:v>
      </x:c>
      <x:c r="J391" s="27" t="n">
        <x:v>5</x:v>
      </x:c>
      <x:c r="K391" s="2" t="n">
        <x:v>4</x:v>
      </x:c>
      <x:c r="L391" s="44" t="b">
        <x:v>1</x:v>
      </x:c>
      <x:c r="M391" s="44" t="b">
        <x:v>1</x:v>
      </x:c>
      <x:c r="N391" s="2" t="n">
        <x:v>0</x:v>
      </x:c>
      <x:c r="O391" s="2" t="n">
        <x:v>0</x:v>
      </x:c>
      <x:c r="P391" s="2" t="n">
        <x:v>0</x:v>
      </x:c>
      <x:c r="Q391" s="27" t="n">
        <x:v>1</x:v>
      </x:c>
      <x:c r="R391" s="2" t="n">
        <x:v>2</x:v>
      </x:c>
      <x:c r="S391" s="2"/>
      <x:c r="T391" s="2"/>
      <x:c r="U391" s="2"/>
      <x:c r="V391" s="2"/>
      <x:c r="W391" s="2"/>
      <x:c r="X391" s="2"/>
      <x:c r="Y391" s="2"/>
      <x:c r="Z391" s="2"/>
    </x:row>
    <x:row r="392" ht="20" customHeight="1">
      <x:c r="A392" s="2" t="n">
        <x:v>97</x:v>
      </x:c>
      <x:c r="B392" s="2" t="str">
        <x:v>image_097.jpg</x:v>
      </x:c>
      <x:c r="C392" s="2" t="str">
        <x:v>animal</x:v>
      </x:c>
      <x:c r="D392" s="2" t="str">
        <x:v>Qwen3-VL 2B Q8_0</x:v>
      </x:c>
      <x:c r="E392" s="53" t="str">
        <x:v>Two puffins stand on mossy rocks with one looking forward the other低头 the rocks are wet and covered in yellow lichen the water is gray and choppy the birds have black wings white chests and bright orange feet the puffins have colorful beaks the background is blurred</x:v>
      </x:c>
      <x:c r="F392" s="44" t="b">
        <x:v>0</x:v>
      </x:c>
      <x:c r="G392" s="27" t="n">
        <x:v>3.75</x:v>
      </x:c>
      <x:c r="H392" s="27" t="n">
        <x:v>4.75</x:v>
      </x:c>
      <x:c r="I392" s="27" t="n">
        <x:v>2.5</x:v>
      </x:c>
      <x:c r="J392" s="27" t="n">
        <x:v>3.6667</x:v>
      </x:c>
      <x:c r="K392" s="2" t="n">
        <x:v>2</x:v>
      </x:c>
      <x:c r="L392" s="44" t="b">
        <x:v>0</x:v>
      </x:c>
      <x:c r="M392" s="44" t="b">
        <x:v>0</x:v>
      </x:c>
      <x:c r="N392" s="2" t="n">
        <x:v>1</x:v>
      </x:c>
      <x:c r="O392" s="2" t="n">
        <x:v>1</x:v>
      </x:c>
      <x:c r="P392" s="2" t="n">
        <x:v>1</x:v>
      </x:c>
      <x:c r="Q392" s="27" t="n">
        <x:v>0.95</x:v>
      </x:c>
      <x:c r="R392" s="2" t="n">
        <x:v>2</x:v>
      </x:c>
      <x:c r="S392" s="2"/>
      <x:c r="T392" s="2"/>
      <x:c r="U392" s="2"/>
      <x:c r="V392" s="2"/>
      <x:c r="W392" s="2"/>
      <x:c r="X392" s="2"/>
      <x:c r="Y392" s="2"/>
      <x:c r="Z392" s="2"/>
    </x:row>
    <x:row r="393" ht="20" customHeight="1">
      <x:c r="A393" s="2" t="n">
        <x:v>97</x:v>
      </x:c>
      <x:c r="B393" s="2" t="str">
        <x:v>image_097.jpg</x:v>
      </x:c>
      <x:c r="C393" s="2" t="str">
        <x:v>animal</x:v>
      </x:c>
      <x:c r="D393" s="2" t="str">
        <x:v>Qwen3.8 27B Q4_K_M</x:v>
      </x:c>
      <x:c r="E393" s="53" t="str">
        <x:v>black and white bird, red beak, red feet, standing on rock, yellow lichen on rock, gray water background, second bird partially visible, bird facing left</x:v>
      </x:c>
      <x:c r="F393" s="44" t="b">
        <x:v>1</x:v>
      </x:c>
      <x:c r="G393" s="27" t="n">
        <x:v>5</x:v>
      </x:c>
      <x:c r="H393" s="27" t="n">
        <x:v>5</x:v>
      </x:c>
      <x:c r="I393" s="27" t="n">
        <x:v>5</x:v>
      </x:c>
      <x:c r="J393" s="27" t="n">
        <x:v>5</x:v>
      </x:c>
      <x:c r="K393" s="2" t="n">
        <x:v>4</x:v>
      </x:c>
      <x:c r="L393" s="44" t="b">
        <x:v>1</x:v>
      </x:c>
      <x:c r="M393" s="44" t="b">
        <x:v>1</x:v>
      </x:c>
      <x:c r="N393" s="2" t="n">
        <x:v>0</x:v>
      </x:c>
      <x:c r="O393" s="2" t="n">
        <x:v>0</x:v>
      </x:c>
      <x:c r="P393" s="2" t="n">
        <x:v>0</x:v>
      </x:c>
      <x:c r="Q393" s="27" t="n">
        <x:v>1</x:v>
      </x:c>
      <x:c r="R393" s="2" t="n">
        <x:v>2</x:v>
      </x:c>
      <x:c r="S393" s="2"/>
      <x:c r="T393" s="2"/>
      <x:c r="U393" s="2"/>
      <x:c r="V393" s="2"/>
      <x:c r="W393" s="2"/>
      <x:c r="X393" s="2"/>
      <x:c r="Y393" s="2"/>
      <x:c r="Z393" s="2"/>
    </x:row>
    <x:row r="394" ht="20" customHeight="1">
      <x:c r="A394" s="2" t="n">
        <x:v>98</x:v>
      </x:c>
      <x:c r="B394" s="2" t="str">
        <x:v>image_098.jpg</x:v>
      </x:c>
      <x:c r="C394" s="2" t="str">
        <x:v>animal</x:v>
      </x:c>
      <x:c r="D394" s="2" t="str">
        <x:v>Gemma 3 4B Q8_0</x:v>
      </x:c>
      <x:c r="E394" s="53" t="str">
        <x:v>A white dog sits inside a vehicle, a window shows mountains, the interior is dark, the dog wears a black harness, the seat is checkered, the window reflects snow, the vehicle is parked, a blurred landscape is visible</x:v>
      </x:c>
      <x:c r="F394" s="44" t="b">
        <x:v>1</x:v>
      </x:c>
      <x:c r="G394" s="27" t="n">
        <x:v>3</x:v>
      </x:c>
      <x:c r="H394" s="27" t="n">
        <x:v>4</x:v>
      </x:c>
      <x:c r="I394" s="27" t="n">
        <x:v>4.5</x:v>
      </x:c>
      <x:c r="J394" s="27" t="n">
        <x:v>3.8333</x:v>
      </x:c>
      <x:c r="K394" s="2" t="n">
        <x:v>0</x:v>
      </x:c>
      <x:c r="L394" s="44" t="b">
        <x:v>0</x:v>
      </x:c>
      <x:c r="M394" s="44" t="b">
        <x:v>0</x:v>
      </x:c>
      <x:c r="N394" s="2" t="n">
        <x:v>0</x:v>
      </x:c>
      <x:c r="O394" s="2" t="n">
        <x:v>0</x:v>
      </x:c>
      <x:c r="P394" s="2" t="n">
        <x:v>1</x:v>
      </x:c>
      <x:c r="Q394" s="27" t="n">
        <x:v>0.95</x:v>
      </x:c>
      <x:c r="R394" s="2" t="n">
        <x:v>2</x:v>
      </x:c>
      <x:c r="S394" s="2"/>
      <x:c r="T394" s="2"/>
      <x:c r="U394" s="2"/>
      <x:c r="V394" s="2"/>
      <x:c r="W394" s="2"/>
      <x:c r="X394" s="2"/>
      <x:c r="Y394" s="2"/>
      <x:c r="Z394" s="2"/>
    </x:row>
    <x:row r="395" ht="20" customHeight="1">
      <x:c r="A395" s="2" t="n">
        <x:v>98</x:v>
      </x:c>
      <x:c r="B395" s="2" t="str">
        <x:v>image_098.jpg</x:v>
      </x:c>
      <x:c r="C395" s="2" t="str">
        <x:v>animal</x:v>
      </x:c>
      <x:c r="D395" s="2" t="str">
        <x:v>Gemma 4 12B Q8_0</x:v>
      </x:c>
      <x:c r="E395" s="53" t="str">
        <x:v>white dog, black collar, vehicle interior, window view, snowy mountains, dark shadows, standing posture, side profile</x:v>
      </x:c>
      <x:c r="F395" s="44" t="b">
        <x:v>1</x:v>
      </x:c>
      <x:c r="G395" s="27" t="n">
        <x:v>5</x:v>
      </x:c>
      <x:c r="H395" s="27" t="n">
        <x:v>4.75</x:v>
      </x:c>
      <x:c r="I395" s="27" t="n">
        <x:v>5</x:v>
      </x:c>
      <x:c r="J395" s="27" t="n">
        <x:v>4.9167</x:v>
      </x:c>
      <x:c r="K395" s="2" t="n">
        <x:v>4</x:v>
      </x:c>
      <x:c r="L395" s="44" t="b">
        <x:v>1</x:v>
      </x:c>
      <x:c r="M395" s="44" t="b">
        <x:v>1</x:v>
      </x:c>
      <x:c r="N395" s="2" t="n">
        <x:v>0</x:v>
      </x:c>
      <x:c r="O395" s="2" t="n">
        <x:v>1</x:v>
      </x:c>
      <x:c r="P395" s="2" t="n">
        <x:v>0</x:v>
      </x:c>
      <x:c r="Q395" s="27" t="n">
        <x:v>0.975</x:v>
      </x:c>
      <x:c r="R395" s="2" t="n">
        <x:v>2</x:v>
      </x:c>
      <x:c r="S395" s="2"/>
      <x:c r="T395" s="2"/>
      <x:c r="U395" s="2"/>
      <x:c r="V395" s="2"/>
      <x:c r="W395" s="2"/>
      <x:c r="X395" s="2"/>
      <x:c r="Y395" s="2"/>
      <x:c r="Z395" s="2"/>
    </x:row>
    <x:row r="396" ht="20" customHeight="1">
      <x:c r="A396" s="2" t="n">
        <x:v>98</x:v>
      </x:c>
      <x:c r="B396" s="2" t="str">
        <x:v>image_098.jpg</x:v>
      </x:c>
      <x:c r="C396" s="2" t="str">
        <x:v>animal</x:v>
      </x:c>
      <x:c r="D396" s="2" t="str">
        <x:v>Qwen3-VL 2B Q8_0</x:v>
      </x:c>
      <x:c r="E396" s="53" t="str">
        <x:v>White dog standing in van looking out window with black harness and fur on legs and body. Dark interior with checkered seat and curtains. Dog has brown eyes and pink nose. View outside shows snow-covered mountains. Window frame is wooden. Dog is positioned near the window. Light enters from outside. Dog is alert and attentive.</x:v>
      </x:c>
      <x:c r="F396" s="44" t="b">
        <x:v>0</x:v>
      </x:c>
      <x:c r="G396" s="27" t="n">
        <x:v>3.5</x:v>
      </x:c>
      <x:c r="H396" s="27" t="n">
        <x:v>4</x:v>
      </x:c>
      <x:c r="I396" s="27" t="n">
        <x:v>3.5</x:v>
      </x:c>
      <x:c r="J396" s="27" t="n">
        <x:v>3.6667</x:v>
      </x:c>
      <x:c r="K396" s="2" t="n">
        <x:v>2</x:v>
      </x:c>
      <x:c r="L396" s="44" t="b">
        <x:v>0</x:v>
      </x:c>
      <x:c r="M396" s="44" t="b">
        <x:v>0</x:v>
      </x:c>
      <x:c r="N396" s="2" t="n">
        <x:v>1</x:v>
      </x:c>
      <x:c r="O396" s="2" t="n">
        <x:v>0</x:v>
      </x:c>
      <x:c r="P396" s="2" t="n">
        <x:v>1</x:v>
      </x:c>
      <x:c r="Q396" s="27" t="n">
        <x:v>0.925</x:v>
      </x:c>
      <x:c r="R396" s="2" t="n">
        <x:v>2</x:v>
      </x:c>
      <x:c r="S396" s="2"/>
      <x:c r="T396" s="2"/>
      <x:c r="U396" s="2"/>
      <x:c r="V396" s="2"/>
      <x:c r="W396" s="2"/>
      <x:c r="X396" s="2"/>
      <x:c r="Y396" s="2"/>
      <x:c r="Z396" s="2"/>
    </x:row>
    <x:row r="397" ht="20" customHeight="1">
      <x:c r="A397" s="2" t="n">
        <x:v>98</x:v>
      </x:c>
      <x:c r="B397" s="2" t="str">
        <x:v>image_098.jpg</x:v>
      </x:c>
      <x:c r="C397" s="2" t="str">
        <x:v>animal</x:v>
      </x:c>
      <x:c r="D397" s="2" t="str">
        <x:v>Qwen3.8 27B Q4_K_M</x:v>
      </x:c>
      <x:c r="E397" s="53" t="str">
        <x:v>white dog standing inside vehicle, black collar around neck, window showing snowy mountains, gray curtain hanging behind dog, dark interior surrounding scene, dog facing left side, checkered fabric beneath paws, overcast sky visible outside</x:v>
      </x:c>
      <x:c r="F397" s="44" t="b">
        <x:v>1</x:v>
      </x:c>
      <x:c r="G397" s="27" t="n">
        <x:v>4.5</x:v>
      </x:c>
      <x:c r="H397" s="27" t="n">
        <x:v>4.75</x:v>
      </x:c>
      <x:c r="I397" s="27" t="n">
        <x:v>5</x:v>
      </x:c>
      <x:c r="J397" s="27" t="n">
        <x:v>4.75</x:v>
      </x:c>
      <x:c r="K397" s="2" t="n">
        <x:v>4</x:v>
      </x:c>
      <x:c r="L397" s="44" t="b">
        <x:v>1</x:v>
      </x:c>
      <x:c r="M397" s="44" t="b">
        <x:v>1</x:v>
      </x:c>
      <x:c r="N397" s="2" t="n">
        <x:v>1</x:v>
      </x:c>
      <x:c r="O397" s="2" t="n">
        <x:v>1</x:v>
      </x:c>
      <x:c r="P397" s="2" t="n">
        <x:v>0</x:v>
      </x:c>
      <x:c r="Q397" s="27" t="n">
        <x:v>0.95</x:v>
      </x:c>
      <x:c r="R397" s="2" t="n">
        <x:v>2</x:v>
      </x:c>
      <x:c r="S397" s="2"/>
      <x:c r="T397" s="2"/>
      <x:c r="U397" s="2"/>
      <x:c r="V397" s="2"/>
      <x:c r="W397" s="2"/>
      <x:c r="X397" s="2"/>
      <x:c r="Y397" s="2"/>
      <x:c r="Z397" s="2"/>
    </x:row>
    <x:row r="398" ht="20" customHeight="1">
      <x:c r="A398" s="2" t="n">
        <x:v>99</x:v>
      </x:c>
      <x:c r="B398" s="2" t="str">
        <x:v>image_099.jpg</x:v>
      </x:c>
      <x:c r="C398" s="2" t="str">
        <x:v>animal</x:v>
      </x:c>
      <x:c r="D398" s="2" t="str">
        <x:v>Gemma 3 4B Q8_0</x:v>
      </x:c>
      <x:c r="E398" s="53" t="str">
        <x:v>A diver swims in a large aquarium, numerous fish surround the diver, the water is a deep blue, the aquarium is transparent, people watch from above, a shark swims near the bottom, a dark background is visible, a diver’s equipment is visible</x:v>
      </x:c>
      <x:c r="F398" s="44" t="b">
        <x:v>1</x:v>
      </x:c>
      <x:c r="G398" s="27" t="n">
        <x:v>3.25</x:v>
      </x:c>
      <x:c r="H398" s="27" t="n">
        <x:v>4</x:v>
      </x:c>
      <x:c r="I398" s="27" t="n">
        <x:v>4.5</x:v>
      </x:c>
      <x:c r="J398" s="27" t="n">
        <x:v>3.9167</x:v>
      </x:c>
      <x:c r="K398" s="2" t="n">
        <x:v>2</x:v>
      </x:c>
      <x:c r="L398" s="44" t="b">
        <x:v>0</x:v>
      </x:c>
      <x:c r="M398" s="44" t="b">
        <x:v>0</x:v>
      </x:c>
      <x:c r="N398" s="2" t="n">
        <x:v>2</x:v>
      </x:c>
      <x:c r="O398" s="2" t="n">
        <x:v>0</x:v>
      </x:c>
      <x:c r="P398" s="2" t="n">
        <x:v>1</x:v>
      </x:c>
      <x:c r="Q398" s="27" t="n">
        <x:v>0.95</x:v>
      </x:c>
      <x:c r="R398" s="2" t="n">
        <x:v>2</x:v>
      </x:c>
      <x:c r="S398" s="2"/>
      <x:c r="T398" s="2"/>
      <x:c r="U398" s="2"/>
      <x:c r="V398" s="2"/>
      <x:c r="W398" s="2"/>
      <x:c r="X398" s="2"/>
      <x:c r="Y398" s="2"/>
      <x:c r="Z398" s="2"/>
    </x:row>
    <x:row r="399" ht="20" customHeight="1">
      <x:c r="A399" s="2" t="n">
        <x:v>99</x:v>
      </x:c>
      <x:c r="B399" s="2" t="str">
        <x:v>image_099.jpg</x:v>
      </x:c>
      <x:c r="C399" s="2" t="str">
        <x:v>animal</x:v>
      </x:c>
      <x:c r="D399" s="2" t="str">
        <x:v>Gemma 4 12B Q8_0</x:v>
      </x:c>
      <x:c r="E399" s="53" t="str">
        <x:v>scuba diver in black suit, many small fish, large white shark, underwater aquarium setting, blue water background, bubbles rising upwards, person watching from bottom, diverse aquatic life</x:v>
      </x:c>
      <x:c r="F399" s="44" t="b">
        <x:v>1</x:v>
      </x:c>
      <x:c r="G399" s="27" t="n">
        <x:v>4</x:v>
      </x:c>
      <x:c r="H399" s="27" t="n">
        <x:v>4.5</x:v>
      </x:c>
      <x:c r="I399" s="27" t="n">
        <x:v>5</x:v>
      </x:c>
      <x:c r="J399" s="27" t="n">
        <x:v>4.5</x:v>
      </x:c>
      <x:c r="K399" s="2" t="n">
        <x:v>4</x:v>
      </x:c>
      <x:c r="L399" s="44" t="b">
        <x:v>1</x:v>
      </x:c>
      <x:c r="M399" s="44" t="b">
        <x:v>1</x:v>
      </x:c>
      <x:c r="N399" s="2" t="n">
        <x:v>0</x:v>
      </x:c>
      <x:c r="O399" s="2" t="n">
        <x:v>1</x:v>
      </x:c>
      <x:c r="P399" s="2" t="n">
        <x:v>0</x:v>
      </x:c>
      <x:c r="Q399" s="27" t="n">
        <x:v>0.95</x:v>
      </x:c>
      <x:c r="R399" s="2" t="n">
        <x:v>2</x:v>
      </x:c>
      <x:c r="S399" s="2"/>
      <x:c r="T399" s="2"/>
      <x:c r="U399" s="2"/>
      <x:c r="V399" s="2"/>
      <x:c r="W399" s="2"/>
      <x:c r="X399" s="2"/>
      <x:c r="Y399" s="2"/>
      <x:c r="Z399" s="2"/>
    </x:row>
    <x:row r="400" ht="20" customHeight="1">
      <x:c r="A400" s="2" t="n">
        <x:v>99</x:v>
      </x:c>
      <x:c r="B400" s="2" t="str">
        <x:v>image_099.jpg</x:v>
      </x:c>
      <x:c r="C400" s="2" t="str">
        <x:v>animal</x:v>
      </x:c>
      <x:c r="D400" s="2" t="str">
        <x:v>Qwen3-VL 2B Q8_0</x:v>
      </x:c>
      <x:c r="E400" s="53" t="str">
        <x:v>Diver surrounded by fish in aquarium  
Shark swimming near diver  
Fish of various sizes and colors  
Bubbles rising from diver's mask  
Diver wearing black wetsuit  
Fish swimming in circular pattern  
Diver holding camera  
Fish in front of diver</x:v>
      </x:c>
      <x:c r="F400" s="44" t="b">
        <x:v>0</x:v>
      </x:c>
      <x:c r="G400" s="27" t="n">
        <x:v>3.5</x:v>
      </x:c>
      <x:c r="H400" s="27" t="n">
        <x:v>4</x:v>
      </x:c>
      <x:c r="I400" s="27" t="n">
        <x:v>4.5</x:v>
      </x:c>
      <x:c r="J400" s="27" t="n">
        <x:v>4</x:v>
      </x:c>
      <x:c r="K400" s="2" t="n">
        <x:v>2</x:v>
      </x:c>
      <x:c r="L400" s="44" t="b">
        <x:v>0</x:v>
      </x:c>
      <x:c r="M400" s="44" t="b">
        <x:v>0</x:v>
      </x:c>
      <x:c r="N400" s="2" t="n">
        <x:v>1</x:v>
      </x:c>
      <x:c r="O400" s="2" t="n">
        <x:v>0</x:v>
      </x:c>
      <x:c r="P400" s="2" t="n">
        <x:v>1</x:v>
      </x:c>
      <x:c r="Q400" s="27" t="n">
        <x:v>0.95</x:v>
      </x:c>
      <x:c r="R400" s="2" t="n">
        <x:v>2</x:v>
      </x:c>
      <x:c r="S400" s="2"/>
      <x:c r="T400" s="2"/>
      <x:c r="U400" s="2"/>
      <x:c r="V400" s="2"/>
      <x:c r="W400" s="2"/>
      <x:c r="X400" s="2"/>
      <x:c r="Y400" s="2"/>
      <x:c r="Z400" s="2"/>
    </x:row>
    <x:row r="401" ht="20" customHeight="1">
      <x:c r="A401" s="2" t="n">
        <x:v>99</x:v>
      </x:c>
      <x:c r="B401" s="2" t="str">
        <x:v>image_099.jpg</x:v>
      </x:c>
      <x:c r="C401" s="2" t="str">
        <x:v>animal</x:v>
      </x:c>
      <x:c r="D401" s="2" t="str">
        <x:v>Qwen3.8 27B Q4_K_M</x:v>
      </x:c>
      <x:c r="E401" s="53" t="str">
        <x:v>Diver in black wetsuit, numerous fish surrounding diver, spotted shark swimming below, blue-green underwater water, visible bubbles rising upward, child's head at bottom left, partial text "CEL" on tank, rocky background behind fish</x:v>
      </x:c>
      <x:c r="F401" s="44" t="b">
        <x:v>1</x:v>
      </x:c>
      <x:c r="G401" s="27" t="n">
        <x:v>4.75</x:v>
      </x:c>
      <x:c r="H401" s="27" t="n">
        <x:v>4.75</x:v>
      </x:c>
      <x:c r="I401" s="27" t="n">
        <x:v>5</x:v>
      </x:c>
      <x:c r="J401" s="27" t="n">
        <x:v>4.8333</x:v>
      </x:c>
      <x:c r="K401" s="2" t="n">
        <x:v>4</x:v>
      </x:c>
      <x:c r="L401" s="44" t="b">
        <x:v>1</x:v>
      </x:c>
      <x:c r="M401" s="44" t="b">
        <x:v>1</x:v>
      </x:c>
      <x:c r="N401" s="2" t="n">
        <x:v>1</x:v>
      </x:c>
      <x:c r="O401" s="2" t="n">
        <x:v>1</x:v>
      </x:c>
      <x:c r="P401" s="2" t="n">
        <x:v>0</x:v>
      </x:c>
      <x:c r="Q401" s="27" t="n">
        <x:v>0.975</x:v>
      </x:c>
      <x:c r="R401" s="2" t="n">
        <x:v>2</x:v>
      </x:c>
      <x:c r="S401" s="2"/>
      <x:c r="T401" s="2"/>
      <x:c r="U401" s="2"/>
      <x:c r="V401" s="2"/>
      <x:c r="W401" s="2"/>
      <x:c r="X401" s="2"/>
      <x:c r="Y401" s="2"/>
      <x:c r="Z401" s="2"/>
    </x:row>
    <x:row r="402" ht="20" customHeight="1">
      <x:c r="A402" s="2" t="n">
        <x:v>100</x:v>
      </x:c>
      <x:c r="B402" s="2" t="str">
        <x:v>image_100.jpg</x:v>
      </x:c>
      <x:c r="C402" s="2" t="str">
        <x:v>animal</x:v>
      </x:c>
      <x:c r="D402" s="2" t="str">
        <x:v>Gemma 3 4B Q8_0</x:v>
      </x:c>
      <x:c r="E402" s="53" t="str">
        <x:v>A gray monkey sits on a wooden beam, a mountain is visible in the background, the sky is overcast and gray, a concrete wall is present, the monkey has a long tail, there is a misty landscape, the scene is outdoors, the beam is dark brown</x:v>
      </x:c>
      <x:c r="F402" s="44" t="b">
        <x:v>1</x:v>
      </x:c>
      <x:c r="G402" s="27" t="n">
        <x:v>5</x:v>
      </x:c>
      <x:c r="H402" s="27" t="n">
        <x:v>5</x:v>
      </x:c>
      <x:c r="I402" s="27" t="n">
        <x:v>5</x:v>
      </x:c>
      <x:c r="J402" s="27" t="n">
        <x:v>5</x:v>
      </x:c>
      <x:c r="K402" s="2" t="n">
        <x:v>4</x:v>
      </x:c>
      <x:c r="L402" s="44" t="b">
        <x:v>1</x:v>
      </x:c>
      <x:c r="M402" s="44" t="b">
        <x:v>1</x:v>
      </x:c>
      <x:c r="N402" s="2" t="n">
        <x:v>0</x:v>
      </x:c>
      <x:c r="O402" s="2" t="n">
        <x:v>0</x:v>
      </x:c>
      <x:c r="P402" s="2" t="n">
        <x:v>0</x:v>
      </x:c>
      <x:c r="Q402" s="27" t="n">
        <x:v>1</x:v>
      </x:c>
      <x:c r="R402" s="2" t="n">
        <x:v>2</x:v>
      </x:c>
      <x:c r="S402" s="2"/>
      <x:c r="T402" s="2"/>
      <x:c r="U402" s="2"/>
      <x:c r="V402" s="2"/>
      <x:c r="W402" s="2"/>
      <x:c r="X402" s="2"/>
      <x:c r="Y402" s="2"/>
      <x:c r="Z402" s="2"/>
    </x:row>
    <x:row r="403" ht="20" customHeight="1">
      <x:c r="A403" s="2" t="n">
        <x:v>100</x:v>
      </x:c>
      <x:c r="B403" s="2" t="str">
        <x:v>image_100.jpg</x:v>
      </x:c>
      <x:c r="C403" s="2" t="str">
        <x:v>animal</x:v>
      </x:c>
      <x:c r="D403" s="2" t="str">
        <x:v>Gemma 4 12B Q8_0</x:v>
      </x:c>
      <x:c r="E403" s="53" t="str">
        <x:v>a grey monkey, sitting on a wooden rail, a concrete post, a long tail, misty mountains, a cloudy sky, a distant village, a vertical orientation</x:v>
      </x:c>
      <x:c r="F403" s="44" t="b">
        <x:v>1</x:v>
      </x:c>
      <x:c r="G403" s="27" t="n">
        <x:v>5</x:v>
      </x:c>
      <x:c r="H403" s="27" t="n">
        <x:v>5</x:v>
      </x:c>
      <x:c r="I403" s="27" t="n">
        <x:v>5</x:v>
      </x:c>
      <x:c r="J403" s="27" t="n">
        <x:v>5</x:v>
      </x:c>
      <x:c r="K403" s="2" t="n">
        <x:v>4</x:v>
      </x:c>
      <x:c r="L403" s="44" t="b">
        <x:v>1</x:v>
      </x:c>
      <x:c r="M403" s="44" t="b">
        <x:v>1</x:v>
      </x:c>
      <x:c r="N403" s="2" t="n">
        <x:v>0</x:v>
      </x:c>
      <x:c r="O403" s="2" t="n">
        <x:v>0</x:v>
      </x:c>
      <x:c r="P403" s="2" t="n">
        <x:v>0</x:v>
      </x:c>
      <x:c r="Q403" s="27" t="n">
        <x:v>1</x:v>
      </x:c>
      <x:c r="R403" s="2" t="n">
        <x:v>2</x:v>
      </x:c>
      <x:c r="S403" s="2"/>
      <x:c r="T403" s="2"/>
      <x:c r="U403" s="2"/>
      <x:c r="V403" s="2"/>
      <x:c r="W403" s="2"/>
      <x:c r="X403" s="2"/>
      <x:c r="Y403" s="2"/>
      <x:c r="Z403" s="2"/>
    </x:row>
    <x:row r="404" ht="20" customHeight="1">
      <x:c r="A404" s="2" t="n">
        <x:v>100</x:v>
      </x:c>
      <x:c r="B404" s="2" t="str">
        <x:v>image_100.jpg</x:v>
      </x:c>
      <x:c r="C404" s="2" t="str">
        <x:v>animal</x:v>
      </x:c>
      <x:c r="D404" s="2" t="str">
        <x:v>Qwen3-VL 2B Q8_0</x:v>
      </x:c>
      <x:c r="E404" s="53" t="str">
        <x:v>Monkey sitting on wooden rail concrete post distant mountains foggy sky gray fur long tail wooden beam natural landscape</x:v>
      </x:c>
      <x:c r="F404" s="44" t="b">
        <x:v>0</x:v>
      </x:c>
      <x:c r="G404" s="27" t="n">
        <x:v>5</x:v>
      </x:c>
      <x:c r="H404" s="27" t="n">
        <x:v>5</x:v>
      </x:c>
      <x:c r="I404" s="27" t="n">
        <x:v>4.25</x:v>
      </x:c>
      <x:c r="J404" s="27" t="n">
        <x:v>4.75</x:v>
      </x:c>
      <x:c r="K404" s="2" t="n">
        <x:v>4</x:v>
      </x:c>
      <x:c r="L404" s="44" t="b">
        <x:v>1</x:v>
      </x:c>
      <x:c r="M404" s="44" t="b">
        <x:v>0</x:v>
      </x:c>
      <x:c r="N404" s="2" t="n">
        <x:v>0</x:v>
      </x:c>
      <x:c r="O404" s="2" t="n">
        <x:v>0</x:v>
      </x:c>
      <x:c r="P404" s="2" t="n">
        <x:v>1</x:v>
      </x:c>
      <x:c r="Q404" s="27" t="n">
        <x:v>1</x:v>
      </x:c>
      <x:c r="R404" s="2" t="n">
        <x:v>2</x:v>
      </x:c>
      <x:c r="S404" s="2"/>
      <x:c r="T404" s="2"/>
      <x:c r="U404" s="2"/>
      <x:c r="V404" s="2"/>
      <x:c r="W404" s="2"/>
      <x:c r="X404" s="2"/>
      <x:c r="Y404" s="2"/>
      <x:c r="Z404" s="2"/>
    </x:row>
    <x:row r="405" ht="20" customHeight="1">
      <x:c r="A405" s="2" t="n">
        <x:v>100</x:v>
      </x:c>
      <x:c r="B405" s="2" t="str">
        <x:v>image_100.jpg</x:v>
      </x:c>
      <x:c r="C405" s="2" t="str">
        <x:v>animal</x:v>
      </x:c>
      <x:c r="D405" s="2" t="str">
        <x:v>Qwen3.8 27B Q4_K_M</x:v>
      </x:c>
      <x:c r="E405" s="53" t="str">
        <x:v>gray monkey sitting on wooden beam, concrete pillar supporting beam, long tail hanging down, mountain visible in background, overcast sky above, blurred landscape below, monkey facing camera, rough textured concrete surface</x:v>
      </x:c>
      <x:c r="F405" s="44" t="b">
        <x:v>1</x:v>
      </x:c>
      <x:c r="G405" s="27" t="n">
        <x:v>5</x:v>
      </x:c>
      <x:c r="H405" s="27" t="n">
        <x:v>5</x:v>
      </x:c>
      <x:c r="I405" s="27" t="n">
        <x:v>5</x:v>
      </x:c>
      <x:c r="J405" s="27" t="n">
        <x:v>5</x:v>
      </x:c>
      <x:c r="K405" s="2" t="n">
        <x:v>4</x:v>
      </x:c>
      <x:c r="L405" s="44" t="b">
        <x:v>1</x:v>
      </x:c>
      <x:c r="M405" s="44" t="b">
        <x:v>1</x:v>
      </x:c>
      <x:c r="N405" s="2" t="n">
        <x:v>0</x:v>
      </x:c>
      <x:c r="O405" s="2" t="n">
        <x:v>0</x:v>
      </x:c>
      <x:c r="P405" s="2" t="n">
        <x:v>0</x:v>
      </x:c>
      <x:c r="Q405" s="27" t="n">
        <x:v>1</x:v>
      </x:c>
      <x:c r="R405" s="2" t="n">
        <x:v>2</x:v>
      </x:c>
      <x:c r="S405" s="2"/>
      <x:c r="T405" s="2"/>
      <x:c r="U405" s="2"/>
      <x:c r="V405" s="2"/>
      <x:c r="W405" s="2"/>
      <x:c r="X405" s="2"/>
      <x:c r="Y405" s="2"/>
      <x:c r="Z405" s="2"/>
    </x:row>
    <x:row r="406" ht="20" customHeight="1">
      <x:c r="A406" s="2" t="n">
        <x:v>101</x:v>
      </x:c>
      <x:c r="B406" s="2" t="str">
        <x:v>image_101.jpg</x:v>
      </x:c>
      <x:c r="C406" s="2" t="str">
        <x:v>animal</x:v>
      </x:c>
      <x:c r="D406" s="2" t="str">
        <x:v>Gemma 3 4B Q8_0</x:v>
      </x:c>
      <x:c r="E406" s="53" t="str">
        <x:v>A brown horse stands in the snow, the horse has large ears, the background is rocky terrain, snow covers the ground, the horse’s muzzle is dark, the horse’s coat is textured, the image is dark and muted, a winter landscape is visible</x:v>
      </x:c>
      <x:c r="F406" s="44" t="b">
        <x:v>1</x:v>
      </x:c>
      <x:c r="G406" s="27" t="n">
        <x:v>4.5</x:v>
      </x:c>
      <x:c r="H406" s="27" t="n">
        <x:v>4.25</x:v>
      </x:c>
      <x:c r="I406" s="27" t="n">
        <x:v>4.5</x:v>
      </x:c>
      <x:c r="J406" s="27" t="n">
        <x:v>4.4167</x:v>
      </x:c>
      <x:c r="K406" s="2" t="n">
        <x:v>4</x:v>
      </x:c>
      <x:c r="L406" s="44" t="b">
        <x:v>1</x:v>
      </x:c>
      <x:c r="M406" s="44" t="b">
        <x:v>1</x:v>
      </x:c>
      <x:c r="N406" s="2" t="n">
        <x:v>1</x:v>
      </x:c>
      <x:c r="O406" s="2" t="n">
        <x:v>1</x:v>
      </x:c>
      <x:c r="P406" s="2" t="n">
        <x:v>1</x:v>
      </x:c>
      <x:c r="Q406" s="27" t="n">
        <x:v>0.95</x:v>
      </x:c>
      <x:c r="R406" s="2" t="n">
        <x:v>2</x:v>
      </x:c>
      <x:c r="S406" s="2"/>
      <x:c r="T406" s="2"/>
      <x:c r="U406" s="2"/>
      <x:c r="V406" s="2"/>
      <x:c r="W406" s="2"/>
      <x:c r="X406" s="2"/>
      <x:c r="Y406" s="2"/>
      <x:c r="Z406" s="2"/>
    </x:row>
    <x:row r="407" ht="20" customHeight="1">
      <x:c r="A407" s="2" t="n">
        <x:v>101</x:v>
      </x:c>
      <x:c r="B407" s="2" t="str">
        <x:v>image_101.jpg</x:v>
      </x:c>
      <x:c r="C407" s="2" t="str">
        <x:v>animal</x:v>
      </x:c>
      <x:c r="D407" s="2" t="str">
        <x:v>Gemma 4 12B Q8_0</x:v>
      </x:c>
      <x:c r="E407" s="53" t="str">
        <x:v>brown and white horse, snowy background, horse facing forward, pointed ears, dark eyes, wet fur, snowy ground, rocky hillside</x:v>
      </x:c>
      <x:c r="F407" s="44" t="b">
        <x:v>1</x:v>
      </x:c>
      <x:c r="G407" s="27" t="n">
        <x:v>4.5</x:v>
      </x:c>
      <x:c r="H407" s="27" t="n">
        <x:v>4.5</x:v>
      </x:c>
      <x:c r="I407" s="27" t="n">
        <x:v>5</x:v>
      </x:c>
      <x:c r="J407" s="27" t="n">
        <x:v>4.6667</x:v>
      </x:c>
      <x:c r="K407" s="2" t="n">
        <x:v>4</x:v>
      </x:c>
      <x:c r="L407" s="44" t="b">
        <x:v>1</x:v>
      </x:c>
      <x:c r="M407" s="44" t="b">
        <x:v>1</x:v>
      </x:c>
      <x:c r="N407" s="2" t="n">
        <x:v>1</x:v>
      </x:c>
      <x:c r="O407" s="2" t="n">
        <x:v>1</x:v>
      </x:c>
      <x:c r="P407" s="2" t="n">
        <x:v>0</x:v>
      </x:c>
      <x:c r="Q407" s="27" t="n">
        <x:v>1</x:v>
      </x:c>
      <x:c r="R407" s="2" t="n">
        <x:v>2</x:v>
      </x:c>
      <x:c r="S407" s="2"/>
      <x:c r="T407" s="2"/>
      <x:c r="U407" s="2"/>
      <x:c r="V407" s="2"/>
      <x:c r="W407" s="2"/>
      <x:c r="X407" s="2"/>
      <x:c r="Y407" s="2"/>
      <x:c r="Z407" s="2"/>
    </x:row>
    <x:row r="408" ht="20" customHeight="1">
      <x:c r="A408" s="2" t="n">
        <x:v>101</x:v>
      </x:c>
      <x:c r="B408" s="2" t="str">
        <x:v>image_101.jpg</x:v>
      </x:c>
      <x:c r="C408" s="2" t="str">
        <x:v>animal</x:v>
      </x:c>
      <x:c r="D408" s="2" t="str">
        <x:v>Qwen3-VL 2B Q8_0</x:v>
      </x:c>
      <x:c r="E408" s="53" t="str">
        <x:v>Horse in snow with wet coat standing in winter landscape with trees and rocks</x:v>
      </x:c>
      <x:c r="F408" s="44" t="b">
        <x:v>0</x:v>
      </x:c>
      <x:c r="G408" s="27" t="n">
        <x:v>4</x:v>
      </x:c>
      <x:c r="H408" s="27" t="n">
        <x:v>3.5</x:v>
      </x:c>
      <x:c r="I408" s="27" t="n">
        <x:v>4.25</x:v>
      </x:c>
      <x:c r="J408" s="27" t="n">
        <x:v>3.9167</x:v>
      </x:c>
      <x:c r="K408" s="2" t="n">
        <x:v>4</x:v>
      </x:c>
      <x:c r="L408" s="44" t="b">
        <x:v>1</x:v>
      </x:c>
      <x:c r="M408" s="44" t="b">
        <x:v>0</x:v>
      </x:c>
      <x:c r="N408" s="2" t="n">
        <x:v>0</x:v>
      </x:c>
      <x:c r="O408" s="2" t="n">
        <x:v>1</x:v>
      </x:c>
      <x:c r="P408" s="2" t="n">
        <x:v>1</x:v>
      </x:c>
      <x:c r="Q408" s="27" t="n">
        <x:v>0.9</x:v>
      </x:c>
      <x:c r="R408" s="2" t="n">
        <x:v>2</x:v>
      </x:c>
      <x:c r="S408" s="2"/>
      <x:c r="T408" s="2"/>
      <x:c r="U408" s="2"/>
      <x:c r="V408" s="2"/>
      <x:c r="W408" s="2"/>
      <x:c r="X408" s="2"/>
      <x:c r="Y408" s="2"/>
      <x:c r="Z408" s="2"/>
    </x:row>
    <x:row r="409" ht="20" customHeight="1">
      <x:c r="A409" s="2" t="n">
        <x:v>101</x:v>
      </x:c>
      <x:c r="B409" s="2" t="str">
        <x:v>image_101.jpg</x:v>
      </x:c>
      <x:c r="C409" s="2" t="str">
        <x:v>animal</x:v>
      </x:c>
      <x:c r="D409" s="2" t="str">
        <x:v>Qwen3.8 27B Q4_K_M</x:v>
      </x:c>
      <x:c r="E409" s="53" t="str">
        <x:v>horse head in close-up, light brown mane, dark eyes, snowy background, blurred terrain, upright ears, grayish muzzle, winter setting</x:v>
      </x:c>
      <x:c r="F409" s="44" t="b">
        <x:v>1</x:v>
      </x:c>
      <x:c r="G409" s="27" t="n">
        <x:v>5</x:v>
      </x:c>
      <x:c r="H409" s="27" t="n">
        <x:v>5</x:v>
      </x:c>
      <x:c r="I409" s="27" t="n">
        <x:v>5</x:v>
      </x:c>
      <x:c r="J409" s="27" t="n">
        <x:v>5</x:v>
      </x:c>
      <x:c r="K409" s="2" t="n">
        <x:v>4</x:v>
      </x:c>
      <x:c r="L409" s="44" t="b">
        <x:v>1</x:v>
      </x:c>
      <x:c r="M409" s="44" t="b">
        <x:v>1</x:v>
      </x:c>
      <x:c r="N409" s="2" t="n">
        <x:v>0</x:v>
      </x:c>
      <x:c r="O409" s="2" t="n">
        <x:v>0</x:v>
      </x:c>
      <x:c r="P409" s="2" t="n">
        <x:v>0</x:v>
      </x:c>
      <x:c r="Q409" s="27" t="n">
        <x:v>1</x:v>
      </x:c>
      <x:c r="R409" s="2" t="n">
        <x:v>2</x:v>
      </x:c>
      <x:c r="S409" s="2"/>
      <x:c r="T409" s="2"/>
      <x:c r="U409" s="2"/>
      <x:c r="V409" s="2"/>
      <x:c r="W409" s="2"/>
      <x:c r="X409" s="2"/>
      <x:c r="Y409" s="2"/>
      <x:c r="Z409" s="2"/>
    </x:row>
    <x:row r="410" ht="20" customHeight="1">
      <x:c r="A410" s="2" t="n">
        <x:v>102</x:v>
      </x:c>
      <x:c r="B410" s="2" t="str">
        <x:v>image_102.jpg</x:v>
      </x:c>
      <x:c r="C410" s="2" t="str">
        <x:v>animal</x:v>
      </x:c>
      <x:c r="D410" s="2" t="str">
        <x:v>Gemma 3 4B Q8_0</x:v>
      </x:c>
      <x:c r="E410" s="53" t="str">
        <x:v>Dark skin hand reaches out slowly, gray rocks form a stone step, elephant trunk is textured and gray, a child’s hand nears the trunk, rough skin displays wrinkles and bumps, shadows create a dark background, sunlight illuminates the elephant’s face, a stone surface is visible below.</x:v>
      </x:c>
      <x:c r="F410" s="44" t="b">
        <x:v>1</x:v>
      </x:c>
      <x:c r="G410" s="27" t="n">
        <x:v>3.5</x:v>
      </x:c>
      <x:c r="H410" s="27" t="n">
        <x:v>4</x:v>
      </x:c>
      <x:c r="I410" s="27" t="n">
        <x:v>4.5</x:v>
      </x:c>
      <x:c r="J410" s="27" t="n">
        <x:v>4</x:v>
      </x:c>
      <x:c r="K410" s="2" t="n">
        <x:v>2</x:v>
      </x:c>
      <x:c r="L410" s="44" t="b">
        <x:v>0</x:v>
      </x:c>
      <x:c r="M410" s="44" t="b">
        <x:v>0</x:v>
      </x:c>
      <x:c r="N410" s="2" t="n">
        <x:v>1</x:v>
      </x:c>
      <x:c r="O410" s="2" t="n">
        <x:v>0</x:v>
      </x:c>
      <x:c r="P410" s="2" t="n">
        <x:v>1</x:v>
      </x:c>
      <x:c r="Q410" s="27" t="n">
        <x:v>0.925</x:v>
      </x:c>
      <x:c r="R410" s="2" t="n">
        <x:v>2</x:v>
      </x:c>
      <x:c r="S410" s="2"/>
      <x:c r="T410" s="2"/>
      <x:c r="U410" s="2"/>
      <x:c r="V410" s="2"/>
      <x:c r="W410" s="2"/>
      <x:c r="X410" s="2"/>
      <x:c r="Y410" s="2"/>
      <x:c r="Z410" s="2"/>
    </x:row>
    <x:row r="411" ht="20" customHeight="1">
      <x:c r="A411" s="2" t="n">
        <x:v>102</x:v>
      </x:c>
      <x:c r="B411" s="2" t="str">
        <x:v>image_102.jpg</x:v>
      </x:c>
      <x:c r="C411" s="2" t="str">
        <x:v>animal</x:v>
      </x:c>
      <x:c r="D411" s="2" t="str">
        <x:v>Gemma 4 12B Q8_0</x:v>
      </x:c>
      <x:c r="E411" s="53" t="str">
        <x:v>a human arm, a reaching hand, a stone sculpture, a curved grey shape, grey rocks, outdoor setting, bright sunlight, shadows on ground</x:v>
      </x:c>
      <x:c r="F411" s="44" t="b">
        <x:v>1</x:v>
      </x:c>
      <x:c r="G411" s="27" t="n">
        <x:v>3.75</x:v>
      </x:c>
      <x:c r="H411" s="27" t="n">
        <x:v>3.75</x:v>
      </x:c>
      <x:c r="I411" s="27" t="n">
        <x:v>4.75</x:v>
      </x:c>
      <x:c r="J411" s="27" t="n">
        <x:v>4.0833</x:v>
      </x:c>
      <x:c r="K411" s="2" t="n">
        <x:v>3</x:v>
      </x:c>
      <x:c r="L411" s="44" t="b">
        <x:v>1</x:v>
      </x:c>
      <x:c r="M411" s="44" t="b">
        <x:v>1</x:v>
      </x:c>
      <x:c r="N411" s="2" t="n">
        <x:v>1</x:v>
      </x:c>
      <x:c r="O411" s="2" t="n">
        <x:v>1</x:v>
      </x:c>
      <x:c r="P411" s="2" t="n">
        <x:v>1</x:v>
      </x:c>
      <x:c r="Q411" s="27" t="n">
        <x:v>0.95</x:v>
      </x:c>
      <x:c r="R411" s="2" t="n">
        <x:v>2</x:v>
      </x:c>
      <x:c r="S411" s="2"/>
      <x:c r="T411" s="2"/>
      <x:c r="U411" s="2"/>
      <x:c r="V411" s="2"/>
      <x:c r="W411" s="2"/>
      <x:c r="X411" s="2"/>
      <x:c r="Y411" s="2"/>
      <x:c r="Z411" s="2"/>
    </x:row>
    <x:row r="412" ht="20" customHeight="1">
      <x:c r="A412" s="2" t="n">
        <x:v>102</x:v>
      </x:c>
      <x:c r="B412" s="2" t="str">
        <x:v>image_102.jpg</x:v>
      </x:c>
      <x:c r="C412" s="2" t="str">
        <x:v>animal</x:v>
      </x:c>
      <x:c r="D412" s="2" t="str">
        <x:v>Qwen3-VL 2B Q8_0</x:v>
      </x:c>
      <x:c r="E412" s="53" t="str">
        <x:v>hand reaching toward elephant trunk
elephant trunk on rock
rocky ground
sunlight on trunk
dark gray skin
sunlit shadow
child's arm
close-up view</x:v>
      </x:c>
      <x:c r="F412" s="44" t="b">
        <x:v>0</x:v>
      </x:c>
      <x:c r="G412" s="27" t="n">
        <x:v>5</x:v>
      </x:c>
      <x:c r="H412" s="27" t="n">
        <x:v>4.75</x:v>
      </x:c>
      <x:c r="I412" s="27" t="n">
        <x:v>5</x:v>
      </x:c>
      <x:c r="J412" s="27" t="n">
        <x:v>4.9167</x:v>
      </x:c>
      <x:c r="K412" s="2" t="n">
        <x:v>4</x:v>
      </x:c>
      <x:c r="L412" s="44" t="b">
        <x:v>1</x:v>
      </x:c>
      <x:c r="M412" s="44" t="b">
        <x:v>0</x:v>
      </x:c>
      <x:c r="N412" s="2" t="n">
        <x:v>0</x:v>
      </x:c>
      <x:c r="O412" s="2" t="n">
        <x:v>1</x:v>
      </x:c>
      <x:c r="P412" s="2" t="n">
        <x:v>0</x:v>
      </x:c>
      <x:c r="Q412" s="27" t="n">
        <x:v>0.975</x:v>
      </x:c>
      <x:c r="R412" s="2" t="n">
        <x:v>2</x:v>
      </x:c>
      <x:c r="S412" s="2"/>
      <x:c r="T412" s="2"/>
      <x:c r="U412" s="2"/>
      <x:c r="V412" s="2"/>
      <x:c r="W412" s="2"/>
      <x:c r="X412" s="2"/>
      <x:c r="Y412" s="2"/>
      <x:c r="Z412" s="2"/>
    </x:row>
    <x:row r="413" ht="20" customHeight="1">
      <x:c r="A413" s="2" t="n">
        <x:v>102</x:v>
      </x:c>
      <x:c r="B413" s="2" t="str">
        <x:v>image_102.jpg</x:v>
      </x:c>
      <x:c r="C413" s="2" t="str">
        <x:v>animal</x:v>
      </x:c>
      <x:c r="D413" s="2" t="str">
        <x:v>Qwen3.8 27B Q4_K_M</x:v>
      </x:c>
      <x:c r="E413" s="53" t="str">
        <x:v>human arm extended downward, elephant trunk raised upward, gray wrinkled elephant skin, rocky stone surface, blurred background rocks, sunlight illuminating scene, fingers slightly curled, trunk tip near hand</x:v>
      </x:c>
      <x:c r="F413" s="44" t="b">
        <x:v>1</x:v>
      </x:c>
      <x:c r="G413" s="27" t="n">
        <x:v>5</x:v>
      </x:c>
      <x:c r="H413" s="27" t="n">
        <x:v>5</x:v>
      </x:c>
      <x:c r="I413" s="27" t="n">
        <x:v>5</x:v>
      </x:c>
      <x:c r="J413" s="27" t="n">
        <x:v>5</x:v>
      </x:c>
      <x:c r="K413" s="2" t="n">
        <x:v>4</x:v>
      </x:c>
      <x:c r="L413" s="44" t="b">
        <x:v>1</x:v>
      </x:c>
      <x:c r="M413" s="44" t="b">
        <x:v>1</x:v>
      </x:c>
      <x:c r="N413" s="2" t="n">
        <x:v>0</x:v>
      </x:c>
      <x:c r="O413" s="2" t="n">
        <x:v>0</x:v>
      </x:c>
      <x:c r="P413" s="2" t="n">
        <x:v>0</x:v>
      </x:c>
      <x:c r="Q413" s="27" t="n">
        <x:v>1</x:v>
      </x:c>
      <x:c r="R413" s="2" t="n">
        <x:v>2</x:v>
      </x:c>
      <x:c r="S413" s="2"/>
      <x:c r="T413" s="2"/>
      <x:c r="U413" s="2"/>
      <x:c r="V413" s="2"/>
      <x:c r="W413" s="2"/>
      <x:c r="X413" s="2"/>
      <x:c r="Y413" s="2"/>
      <x:c r="Z413" s="2"/>
    </x:row>
    <x:row r="414" ht="20" customHeight="1">
      <x:c r="A414" s="2" t="n">
        <x:v>103</x:v>
      </x:c>
      <x:c r="B414" s="2" t="str">
        <x:v>image_103.jpg</x:v>
      </x:c>
      <x:c r="C414" s="2" t="str">
        <x:v>animal</x:v>
      </x:c>
      <x:c r="D414" s="2" t="str">
        <x:v>Gemma 3 4B Q8_0</x:v>
      </x:c>
      <x:c r="E414" s="53" t="str">
        <x:v>A small green hummingbird sits on a branch, vibrant iridescent feathers display, dark head and beak are visible, a blurred green background is present, the branch is light colored, the bird is centered in frame, soft focus creates depth, natural light illuminates the scene</x:v>
      </x:c>
      <x:c r="F414" s="44" t="b">
        <x:v>1</x:v>
      </x:c>
      <x:c r="G414" s="27" t="n">
        <x:v>4</x:v>
      </x:c>
      <x:c r="H414" s="27" t="n">
        <x:v>4.5</x:v>
      </x:c>
      <x:c r="I414" s="27" t="n">
        <x:v>4.25</x:v>
      </x:c>
      <x:c r="J414" s="27" t="n">
        <x:v>4.25</x:v>
      </x:c>
      <x:c r="K414" s="2" t="n">
        <x:v>3</x:v>
      </x:c>
      <x:c r="L414" s="44" t="b">
        <x:v>1</x:v>
      </x:c>
      <x:c r="M414" s="44" t="b">
        <x:v>1</x:v>
      </x:c>
      <x:c r="N414" s="2" t="n">
        <x:v>2</x:v>
      </x:c>
      <x:c r="O414" s="2" t="n">
        <x:v>1</x:v>
      </x:c>
      <x:c r="P414" s="2" t="n">
        <x:v>1</x:v>
      </x:c>
      <x:c r="Q414" s="27" t="n">
        <x:v>0.975</x:v>
      </x:c>
      <x:c r="R414" s="2" t="n">
        <x:v>2</x:v>
      </x:c>
      <x:c r="S414" s="2"/>
      <x:c r="T414" s="2"/>
      <x:c r="U414" s="2"/>
      <x:c r="V414" s="2"/>
      <x:c r="W414" s="2"/>
      <x:c r="X414" s="2"/>
      <x:c r="Y414" s="2"/>
      <x:c r="Z414" s="2"/>
    </x:row>
    <x:row r="415" ht="20" customHeight="1">
      <x:c r="A415" s="2" t="n">
        <x:v>103</x:v>
      </x:c>
      <x:c r="B415" s="2" t="str">
        <x:v>image_103.jpg</x:v>
      </x:c>
      <x:c r="C415" s="2" t="str">
        <x:v>animal</x:v>
      </x:c>
      <x:c r="D415" s="2" t="str">
        <x:v>Gemma 4 12B Q8_0</x:v>
      </x:c>
      <x:c r="E415" s="53" t="str">
        <x:v>a small green hummingbird, iridescent feathers, long thin beak, perched on a branch, fuzzy green stem, blurred yellow background, green leaves, side profile view</x:v>
      </x:c>
      <x:c r="F415" s="44" t="b">
        <x:v>1</x:v>
      </x:c>
      <x:c r="G415" s="27" t="n">
        <x:v>5</x:v>
      </x:c>
      <x:c r="H415" s="27" t="n">
        <x:v>5</x:v>
      </x:c>
      <x:c r="I415" s="27" t="n">
        <x:v>5</x:v>
      </x:c>
      <x:c r="J415" s="27" t="n">
        <x:v>5</x:v>
      </x:c>
      <x:c r="K415" s="2" t="n">
        <x:v>4</x:v>
      </x:c>
      <x:c r="L415" s="44" t="b">
        <x:v>1</x:v>
      </x:c>
      <x:c r="M415" s="44" t="b">
        <x:v>1</x:v>
      </x:c>
      <x:c r="N415" s="2" t="n">
        <x:v>0</x:v>
      </x:c>
      <x:c r="O415" s="2" t="n">
        <x:v>0</x:v>
      </x:c>
      <x:c r="P415" s="2" t="n">
        <x:v>0</x:v>
      </x:c>
      <x:c r="Q415" s="27" t="n">
        <x:v>1</x:v>
      </x:c>
      <x:c r="R415" s="2" t="n">
        <x:v>2</x:v>
      </x:c>
      <x:c r="S415" s="2"/>
      <x:c r="T415" s="2"/>
      <x:c r="U415" s="2"/>
      <x:c r="V415" s="2"/>
      <x:c r="W415" s="2"/>
      <x:c r="X415" s="2"/>
      <x:c r="Y415" s="2"/>
      <x:c r="Z415" s="2"/>
    </x:row>
    <x:row r="416" ht="20" customHeight="1">
      <x:c r="A416" s="2" t="n">
        <x:v>103</x:v>
      </x:c>
      <x:c r="B416" s="2" t="str">
        <x:v>image_103.jpg</x:v>
      </x:c>
      <x:c r="C416" s="2" t="str">
        <x:v>animal</x:v>
      </x:c>
      <x:c r="D416" s="2" t="str">
        <x:v>Qwen3-VL 2B Q8_0</x:v>
      </x:c>
      <x:c r="E416" s="53" t="str">
        <x:v>Green hummingbird perched on branch with blurred background vibrant colors feathers sharp beak natural setting bright green feathers black tail small eyes bright green feathers green branch black beak green feathers green background</x:v>
      </x:c>
      <x:c r="F416" s="44" t="b">
        <x:v>0</x:v>
      </x:c>
      <x:c r="G416" s="27" t="n">
        <x:v>3.75</x:v>
      </x:c>
      <x:c r="H416" s="27" t="n">
        <x:v>4</x:v>
      </x:c>
      <x:c r="I416" s="27" t="n">
        <x:v>2</x:v>
      </x:c>
      <x:c r="J416" s="27" t="n">
        <x:v>3.25</x:v>
      </x:c>
      <x:c r="K416" s="2" t="n">
        <x:v>1</x:v>
      </x:c>
      <x:c r="L416" s="44" t="b">
        <x:v>0</x:v>
      </x:c>
      <x:c r="M416" s="44" t="b">
        <x:v>0</x:v>
      </x:c>
      <x:c r="N416" s="2" t="n">
        <x:v>1</x:v>
      </x:c>
      <x:c r="O416" s="2" t="n">
        <x:v>0</x:v>
      </x:c>
      <x:c r="P416" s="2" t="n">
        <x:v>0</x:v>
      </x:c>
      <x:c r="Q416" s="27" t="n">
        <x:v>0.95</x:v>
      </x:c>
      <x:c r="R416" s="2" t="n">
        <x:v>2</x:v>
      </x:c>
      <x:c r="S416" s="2"/>
      <x:c r="T416" s="2"/>
      <x:c r="U416" s="2"/>
      <x:c r="V416" s="2"/>
      <x:c r="W416" s="2"/>
      <x:c r="X416" s="2"/>
      <x:c r="Y416" s="2"/>
      <x:c r="Z416" s="2"/>
    </x:row>
    <x:row r="417" ht="20" customHeight="1">
      <x:c r="A417" s="2" t="n">
        <x:v>103</x:v>
      </x:c>
      <x:c r="B417" s="2" t="str">
        <x:v>image_103.jpg</x:v>
      </x:c>
      <x:c r="C417" s="2" t="str">
        <x:v>animal</x:v>
      </x:c>
      <x:c r="D417" s="2" t="str">
        <x:v>Qwen3.8 27B Q4_K_M</x:v>
      </x:c>
      <x:c r="E417" s="53" t="str">
        <x:v>green hummingbird perched on branch, long black beak, iridescent green feathers, dark eye visible, textured branch surface, blurred green background, yellow-orange background patch, bird facing left</x:v>
      </x:c>
      <x:c r="F417" s="44" t="b">
        <x:v>1</x:v>
      </x:c>
      <x:c r="G417" s="27" t="n">
        <x:v>5</x:v>
      </x:c>
      <x:c r="H417" s="27" t="n">
        <x:v>5</x:v>
      </x:c>
      <x:c r="I417" s="27" t="n">
        <x:v>5</x:v>
      </x:c>
      <x:c r="J417" s="27" t="n">
        <x:v>5</x:v>
      </x:c>
      <x:c r="K417" s="2" t="n">
        <x:v>4</x:v>
      </x:c>
      <x:c r="L417" s="44" t="b">
        <x:v>1</x:v>
      </x:c>
      <x:c r="M417" s="44" t="b">
        <x:v>1</x:v>
      </x:c>
      <x:c r="N417" s="2" t="n">
        <x:v>0</x:v>
      </x:c>
      <x:c r="O417" s="2" t="n">
        <x:v>0</x:v>
      </x:c>
      <x:c r="P417" s="2" t="n">
        <x:v>0</x:v>
      </x:c>
      <x:c r="Q417" s="27" t="n">
        <x:v>1</x:v>
      </x:c>
      <x:c r="R417" s="2" t="n">
        <x:v>2</x:v>
      </x:c>
      <x:c r="S417" s="2"/>
      <x:c r="T417" s="2"/>
      <x:c r="U417" s="2"/>
      <x:c r="V417" s="2"/>
      <x:c r="W417" s="2"/>
      <x:c r="X417" s="2"/>
      <x:c r="Y417" s="2"/>
      <x:c r="Z417" s="2"/>
    </x:row>
    <x:row r="418" ht="20" customHeight="1">
      <x:c r="A418" s="2" t="n">
        <x:v>104</x:v>
      </x:c>
      <x:c r="B418" s="2" t="str">
        <x:v>image_104.jpg</x:v>
      </x:c>
      <x:c r="C418" s="2" t="str">
        <x:v>complex_text_heavy</x:v>
      </x:c>
      <x:c r="D418" s="2" t="str">
        <x:v>Gemma 3 4B Q8_0</x:v>
      </x:c>
      <x:c r="E418" s="53" t="str">
        <x:v>White astronaut suit is visible, a child is wearing it, a helmet is present, the suit is white, a wall is behind the child, food packages are held, NASA logo is displayed, a plain white wall is shown</x:v>
      </x:c>
      <x:c r="F418" s="44" t="b">
        <x:v>1</x:v>
      </x:c>
      <x:c r="G418" s="27" t="n">
        <x:v>4.25</x:v>
      </x:c>
      <x:c r="H418" s="27" t="n">
        <x:v>4</x:v>
      </x:c>
      <x:c r="I418" s="27" t="n">
        <x:v>3.25</x:v>
      </x:c>
      <x:c r="J418" s="27" t="n">
        <x:v>3.8333</x:v>
      </x:c>
      <x:c r="K418" s="2" t="n">
        <x:v>3</x:v>
      </x:c>
      <x:c r="L418" s="44" t="b">
        <x:v>1</x:v>
      </x:c>
      <x:c r="M418" s="44" t="b">
        <x:v>1</x:v>
      </x:c>
      <x:c r="N418" s="2" t="n">
        <x:v>2</x:v>
      </x:c>
      <x:c r="O418" s="2" t="n">
        <x:v>0</x:v>
      </x:c>
      <x:c r="P418" s="2" t="n">
        <x:v>2</x:v>
      </x:c>
      <x:c r="Q418" s="27" t="n">
        <x:v>0.975</x:v>
      </x:c>
      <x:c r="R418" s="2" t="n">
        <x:v>2</x:v>
      </x:c>
      <x:c r="S418" s="2"/>
      <x:c r="T418" s="2"/>
      <x:c r="U418" s="2"/>
      <x:c r="V418" s="2"/>
      <x:c r="W418" s="2"/>
      <x:c r="X418" s="2"/>
      <x:c r="Y418" s="2"/>
      <x:c r="Z418" s="2"/>
    </x:row>
    <x:row r="419" ht="20" customHeight="1">
      <x:c r="A419" s="2" t="n">
        <x:v>104</x:v>
      </x:c>
      <x:c r="B419" s="2" t="str">
        <x:v>image_104.jpg</x:v>
      </x:c>
      <x:c r="C419" s="2" t="str">
        <x:v>complex_text_heavy</x:v>
      </x:c>
      <x:c r="D419" s="2" t="str">
        <x:v>Gemma 4 12B Q8_0</x:v>
      </x:c>
      <x:c r="E419" s="53" t="str">
        <x:v>white astronaut suit, large black visor, NASA logo, Polo Jet logo, holding a snack bag, white background, black straps, red and white text</x:v>
      </x:c>
      <x:c r="F419" s="44" t="b">
        <x:v>1</x:v>
      </x:c>
      <x:c r="G419" s="27" t="n">
        <x:v>3.5</x:v>
      </x:c>
      <x:c r="H419" s="27" t="n">
        <x:v>4</x:v>
      </x:c>
      <x:c r="I419" s="27" t="n">
        <x:v>4.75</x:v>
      </x:c>
      <x:c r="J419" s="27" t="n">
        <x:v>4.0833</x:v>
      </x:c>
      <x:c r="K419" s="2" t="n">
        <x:v>2</x:v>
      </x:c>
      <x:c r="L419" s="44" t="b">
        <x:v>0</x:v>
      </x:c>
      <x:c r="M419" s="44" t="b">
        <x:v>0</x:v>
      </x:c>
      <x:c r="N419" s="2" t="n">
        <x:v>1</x:v>
      </x:c>
      <x:c r="O419" s="2" t="n">
        <x:v>0</x:v>
      </x:c>
      <x:c r="P419" s="2" t="n">
        <x:v>1</x:v>
      </x:c>
      <x:c r="Q419" s="27" t="n">
        <x:v>0.95</x:v>
      </x:c>
      <x:c r="R419" s="2" t="n">
        <x:v>2</x:v>
      </x:c>
      <x:c r="S419" s="2"/>
      <x:c r="T419" s="2"/>
      <x:c r="U419" s="2"/>
      <x:c r="V419" s="2"/>
      <x:c r="W419" s="2"/>
      <x:c r="X419" s="2"/>
      <x:c r="Y419" s="2"/>
      <x:c r="Z419" s="2"/>
    </x:row>
    <x:row r="420" ht="20" customHeight="1">
      <x:c r="A420" s="2" t="n">
        <x:v>104</x:v>
      </x:c>
      <x:c r="B420" s="2" t="str">
        <x:v>image_104.jpg</x:v>
      </x:c>
      <x:c r="C420" s="2" t="str">
        <x:v>complex_text_heavy</x:v>
      </x:c>
      <x:c r="D420" s="2" t="str">
        <x:v>Qwen3-VL 2B Q8_0</x:v>
      </x:c>
      <x:c r="E420" s="53" t="str">
        <x:v>Child in astronaut suit holding snack package against white wall with NASA patches and Apollo II badge</x:v>
      </x:c>
      <x:c r="F420" s="44" t="b">
        <x:v>0</x:v>
      </x:c>
      <x:c r="G420" s="27" t="n">
        <x:v>5</x:v>
      </x:c>
      <x:c r="H420" s="27" t="n">
        <x:v>5</x:v>
      </x:c>
      <x:c r="I420" s="27" t="n">
        <x:v>5</x:v>
      </x:c>
      <x:c r="J420" s="27" t="n">
        <x:v>5</x:v>
      </x:c>
      <x:c r="K420" s="2" t="n">
        <x:v>4</x:v>
      </x:c>
      <x:c r="L420" s="44" t="b">
        <x:v>1</x:v>
      </x:c>
      <x:c r="M420" s="44" t="b">
        <x:v>0</x:v>
      </x:c>
      <x:c r="N420" s="2" t="n">
        <x:v>0</x:v>
      </x:c>
      <x:c r="O420" s="2" t="n">
        <x:v>0</x:v>
      </x:c>
      <x:c r="P420" s="2" t="n">
        <x:v>0</x:v>
      </x:c>
      <x:c r="Q420" s="27" t="n">
        <x:v>1</x:v>
      </x:c>
      <x:c r="R420" s="2" t="n">
        <x:v>2</x:v>
      </x:c>
      <x:c r="S420" s="2"/>
      <x:c r="T420" s="2"/>
      <x:c r="U420" s="2"/>
      <x:c r="V420" s="2"/>
      <x:c r="W420" s="2"/>
      <x:c r="X420" s="2"/>
      <x:c r="Y420" s="2"/>
      <x:c r="Z420" s="2"/>
    </x:row>
    <x:row r="421" ht="20" customHeight="1">
      <x:c r="A421" s="2" t="n">
        <x:v>104</x:v>
      </x:c>
      <x:c r="B421" s="2" t="str">
        <x:v>image_104.jpg</x:v>
      </x:c>
      <x:c r="C421" s="2" t="str">
        <x:v>complex_text_heavy</x:v>
      </x:c>
      <x:c r="D421" s="2" t="str">
        <x:v>Qwen3.8 27B Q4_K_M</x:v>
      </x:c>
      <x:c r="E421" s="53" t="str">
        <x:v>child wearing white astronaut suit, dark reflective helmet visor, NASA logo on chest, Apollo 11 patch on chest, holding packaged astronaut ice cream, black straps across shoulders, black belt around waist, plain white background</x:v>
      </x:c>
      <x:c r="F421" s="44" t="b">
        <x:v>1</x:v>
      </x:c>
      <x:c r="G421" s="27" t="n">
        <x:v>4.75</x:v>
      </x:c>
      <x:c r="H421" s="27" t="n">
        <x:v>5</x:v>
      </x:c>
      <x:c r="I421" s="27" t="n">
        <x:v>5</x:v>
      </x:c>
      <x:c r="J421" s="27" t="n">
        <x:v>4.9167</x:v>
      </x:c>
      <x:c r="K421" s="2" t="n">
        <x:v>4</x:v>
      </x:c>
      <x:c r="L421" s="44" t="b">
        <x:v>1</x:v>
      </x:c>
      <x:c r="M421" s="44" t="b">
        <x:v>1</x:v>
      </x:c>
      <x:c r="N421" s="2" t="n">
        <x:v>1</x:v>
      </x:c>
      <x:c r="O421" s="2" t="n">
        <x:v>0</x:v>
      </x:c>
      <x:c r="P421" s="2" t="n">
        <x:v>0</x:v>
      </x:c>
      <x:c r="Q421" s="27" t="n">
        <x:v>1</x:v>
      </x:c>
      <x:c r="R421" s="2" t="n">
        <x:v>2</x:v>
      </x:c>
      <x:c r="S421" s="2"/>
      <x:c r="T421" s="2"/>
      <x:c r="U421" s="2"/>
      <x:c r="V421" s="2"/>
      <x:c r="W421" s="2"/>
      <x:c r="X421" s="2"/>
      <x:c r="Y421" s="2"/>
      <x:c r="Z421" s="2"/>
    </x:row>
    <x:row r="422" ht="20" customHeight="1">
      <x:c r="A422" s="2" t="n">
        <x:v>105</x:v>
      </x:c>
      <x:c r="B422" s="2" t="str">
        <x:v>image_105.jpg</x:v>
      </x:c>
      <x:c r="C422" s="2" t="str">
        <x:v>complex_text_heavy</x:v>
      </x:c>
      <x:c r="D422" s="2" t="str">
        <x:v>Gemma 3 4B Q8_0</x:v>
      </x:c>
      <x:c r="E422" s="53" t="str">
        <x:v>A large crowd of people is visible, a woman holds a sign, the sign reads "There is no Planet B", a green globe is illustrated, purple shirts are worn, a backpack is carried, a protest is occurring, a building is partially visible</x:v>
      </x:c>
      <x:c r="F422" s="44" t="b">
        <x:v>1</x:v>
      </x:c>
      <x:c r="G422" s="27" t="n">
        <x:v>5</x:v>
      </x:c>
      <x:c r="H422" s="27" t="n">
        <x:v>4.5</x:v>
      </x:c>
      <x:c r="I422" s="27" t="n">
        <x:v>5</x:v>
      </x:c>
      <x:c r="J422" s="27" t="n">
        <x:v>4.8333</x:v>
      </x:c>
      <x:c r="K422" s="2" t="n">
        <x:v>4</x:v>
      </x:c>
      <x:c r="L422" s="44" t="b">
        <x:v>1</x:v>
      </x:c>
      <x:c r="M422" s="44" t="b">
        <x:v>1</x:v>
      </x:c>
      <x:c r="N422" s="2" t="n">
        <x:v>0</x:v>
      </x:c>
      <x:c r="O422" s="2" t="n">
        <x:v>1</x:v>
      </x:c>
      <x:c r="P422" s="2" t="n">
        <x:v>0</x:v>
      </x:c>
      <x:c r="Q422" s="27" t="n">
        <x:v>1</x:v>
      </x:c>
      <x:c r="R422" s="2" t="n">
        <x:v>2</x:v>
      </x:c>
      <x:c r="S422" s="2"/>
      <x:c r="T422" s="2"/>
      <x:c r="U422" s="2"/>
      <x:c r="V422" s="2"/>
      <x:c r="W422" s="2"/>
      <x:c r="X422" s="2"/>
      <x:c r="Y422" s="2"/>
      <x:c r="Z422" s="2"/>
    </x:row>
    <x:row r="423" ht="20" customHeight="1">
      <x:c r="A423" s="2" t="n">
        <x:v>105</x:v>
      </x:c>
      <x:c r="B423" s="2" t="str">
        <x:v>image_105.jpg</x:v>
      </x:c>
      <x:c r="C423" s="2" t="str">
        <x:v>complex_text_heavy</x:v>
      </x:c>
      <x:c r="D423" s="2" t="str">
        <x:v>Gemma 4 12B Q8_0</x:v>
      </x:c>
      <x:c r="E423" s="53" t="str">
        <x:v>people holding signs, a woman with a backpack, a blue and green earth drawing, text saying THERE IS NO PLANET B, a green NEW DEAL sign, a crowd of people, a woman holding a phone, an outdoor city setting</x:v>
      </x:c>
      <x:c r="F423" s="44" t="b">
        <x:v>1</x:v>
      </x:c>
      <x:c r="G423" s="27" t="n">
        <x:v>5</x:v>
      </x:c>
      <x:c r="H423" s="27" t="n">
        <x:v>5</x:v>
      </x:c>
      <x:c r="I423" s="27" t="n">
        <x:v>5</x:v>
      </x:c>
      <x:c r="J423" s="27" t="n">
        <x:v>5</x:v>
      </x:c>
      <x:c r="K423" s="2" t="n">
        <x:v>4</x:v>
      </x:c>
      <x:c r="L423" s="44" t="b">
        <x:v>1</x:v>
      </x:c>
      <x:c r="M423" s="44" t="b">
        <x:v>1</x:v>
      </x:c>
      <x:c r="N423" s="2" t="n">
        <x:v>0</x:v>
      </x:c>
      <x:c r="O423" s="2" t="n">
        <x:v>0</x:v>
      </x:c>
      <x:c r="P423" s="2" t="n">
        <x:v>0</x:v>
      </x:c>
      <x:c r="Q423" s="27" t="n">
        <x:v>1</x:v>
      </x:c>
      <x:c r="R423" s="2" t="n">
        <x:v>2</x:v>
      </x:c>
      <x:c r="S423" s="2"/>
      <x:c r="T423" s="2"/>
      <x:c r="U423" s="2"/>
      <x:c r="V423" s="2"/>
      <x:c r="W423" s="2"/>
      <x:c r="X423" s="2"/>
      <x:c r="Y423" s="2"/>
      <x:c r="Z423" s="2"/>
    </x:row>
    <x:row r="424" ht="20" customHeight="1">
      <x:c r="A424" s="2" t="n">
        <x:v>105</x:v>
      </x:c>
      <x:c r="B424" s="2" t="str">
        <x:v>image_105.jpg</x:v>
      </x:c>
      <x:c r="C424" s="2" t="str">
        <x:v>complex_text_heavy</x:v>
      </x:c>
      <x:c r="D424" s="2" t="str">
        <x:v>Qwen3-VL 2B Q8_0</x:v>
      </x:c>
      <x:c r="E424" s="53" t="str">
        <x:v>People holding signs in a protest outdoors with a drawing of Earth and text "There is no Planet B" visible. A woman in a purple shirt and backpack holds a phone. A cardboard sign reads "Green Deal" and "There is no Planet." Trees and buildings in the background. A crowd of people with varied hair colors and expressions. A white sign with green and blue text. A sunburst around the Earth drawing. A person with a black backpack. A person with a red bandana.</x:v>
      </x:c>
      <x:c r="F424" s="44" t="b">
        <x:v>0</x:v>
      </x:c>
      <x:c r="G424" s="27" t="n">
        <x:v>4</x:v>
      </x:c>
      <x:c r="H424" s="27" t="n">
        <x:v>4.5</x:v>
      </x:c>
      <x:c r="I424" s="27" t="n">
        <x:v>3.75</x:v>
      </x:c>
      <x:c r="J424" s="27" t="n">
        <x:v>4.0833</x:v>
      </x:c>
      <x:c r="K424" s="2" t="n">
        <x:v>4</x:v>
      </x:c>
      <x:c r="L424" s="44" t="b">
        <x:v>1</x:v>
      </x:c>
      <x:c r="M424" s="44" t="b">
        <x:v>0</x:v>
      </x:c>
      <x:c r="N424" s="2" t="n">
        <x:v>0</x:v>
      </x:c>
      <x:c r="O424" s="2" t="n">
        <x:v>1</x:v>
      </x:c>
      <x:c r="P424" s="2" t="n">
        <x:v>2</x:v>
      </x:c>
      <x:c r="Q424" s="27" t="n">
        <x:v>0.95</x:v>
      </x:c>
      <x:c r="R424" s="2" t="n">
        <x:v>2</x:v>
      </x:c>
      <x:c r="S424" s="2"/>
      <x:c r="T424" s="2"/>
      <x:c r="U424" s="2"/>
      <x:c r="V424" s="2"/>
      <x:c r="W424" s="2"/>
      <x:c r="X424" s="2"/>
      <x:c r="Y424" s="2"/>
      <x:c r="Z424" s="2"/>
    </x:row>
    <x:row r="425" ht="20" customHeight="1">
      <x:c r="A425" s="2" t="n">
        <x:v>105</x:v>
      </x:c>
      <x:c r="B425" s="2" t="str">
        <x:v>image_105.jpg</x:v>
      </x:c>
      <x:c r="C425" s="2" t="str">
        <x:v>complex_text_heavy</x:v>
      </x:c>
      <x:c r="D425" s="2" t="str">
        <x:v>Qwen3.8 27B Q4_K_M</x:v>
      </x:c>
      <x:c r="E425" s="53" t="str">
        <x:v>White sign with green and blue text, hand-drawn Earth illustration with orange rays, purple short-sleeved shirt, black backpack on shoulder, cardboard sign with green lettering, pink flower drawing on cardboard, crowd of people in foreground, urban street setting with buildings</x:v>
      </x:c>
      <x:c r="F425" s="44" t="b">
        <x:v>1</x:v>
      </x:c>
      <x:c r="G425" s="27" t="n">
        <x:v>5</x:v>
      </x:c>
      <x:c r="H425" s="27" t="n">
        <x:v>5</x:v>
      </x:c>
      <x:c r="I425" s="27" t="n">
        <x:v>5</x:v>
      </x:c>
      <x:c r="J425" s="27" t="n">
        <x:v>5</x:v>
      </x:c>
      <x:c r="K425" s="2" t="n">
        <x:v>4</x:v>
      </x:c>
      <x:c r="L425" s="44" t="b">
        <x:v>1</x:v>
      </x:c>
      <x:c r="M425" s="44" t="b">
        <x:v>1</x:v>
      </x:c>
      <x:c r="N425" s="2" t="n">
        <x:v>0</x:v>
      </x:c>
      <x:c r="O425" s="2" t="n">
        <x:v>0</x:v>
      </x:c>
      <x:c r="P425" s="2" t="n">
        <x:v>0</x:v>
      </x:c>
      <x:c r="Q425" s="27" t="n">
        <x:v>1</x:v>
      </x:c>
      <x:c r="R425" s="2" t="n">
        <x:v>2</x:v>
      </x:c>
      <x:c r="S425" s="2"/>
      <x:c r="T425" s="2"/>
      <x:c r="U425" s="2"/>
      <x:c r="V425" s="2"/>
      <x:c r="W425" s="2"/>
      <x:c r="X425" s="2"/>
      <x:c r="Y425" s="2"/>
      <x:c r="Z425" s="2"/>
    </x:row>
    <x:row r="426" ht="20" customHeight="1">
      <x:c r="A426" s="2" t="n">
        <x:v>106</x:v>
      </x:c>
      <x:c r="B426" s="2" t="str">
        <x:v>image_106.jpg</x:v>
      </x:c>
      <x:c r="C426" s="2" t="str">
        <x:v>complex_text_heavy</x:v>
      </x:c>
      <x:c r="D426" s="2" t="str">
        <x:v>Gemma 3 4B Q8_0</x:v>
      </x:c>
      <x:c r="E426" s="53" t="str">
        <x:v>A small black puppy sits inside a red wagon, lush green foliage surrounds the scene, the wagon displays “Radio Flyer” text, the puppy’s fur is dark and shiny, the wagon is bright red in color, the background features blurred green plants, the puppy is positioned centrally within the frame, the wagon’s handle is visible and red, the image is a close-up photograph.</x:v>
      </x:c>
      <x:c r="F426" s="44" t="b">
        <x:v>0</x:v>
      </x:c>
      <x:c r="G426" s="27" t="n">
        <x:v>3.5</x:v>
      </x:c>
      <x:c r="H426" s="27" t="n">
        <x:v>4</x:v>
      </x:c>
      <x:c r="I426" s="27" t="n">
        <x:v>4.25</x:v>
      </x:c>
      <x:c r="J426" s="27" t="n">
        <x:v>3.9167</x:v>
      </x:c>
      <x:c r="K426" s="2" t="n">
        <x:v>2</x:v>
      </x:c>
      <x:c r="L426" s="44" t="b">
        <x:v>0</x:v>
      </x:c>
      <x:c r="M426" s="44" t="b">
        <x:v>0</x:v>
      </x:c>
      <x:c r="N426" s="2" t="n">
        <x:v>1</x:v>
      </x:c>
      <x:c r="O426" s="2" t="n">
        <x:v>0</x:v>
      </x:c>
      <x:c r="P426" s="2" t="n">
        <x:v>2</x:v>
      </x:c>
      <x:c r="Q426" s="27" t="n">
        <x:v>0.95</x:v>
      </x:c>
      <x:c r="R426" s="2" t="n">
        <x:v>2</x:v>
      </x:c>
      <x:c r="S426" s="2"/>
      <x:c r="T426" s="2"/>
      <x:c r="U426" s="2"/>
      <x:c r="V426" s="2"/>
      <x:c r="W426" s="2"/>
      <x:c r="X426" s="2"/>
      <x:c r="Y426" s="2"/>
      <x:c r="Z426" s="2"/>
    </x:row>
    <x:row r="427" ht="20" customHeight="1">
      <x:c r="A427" s="2" t="n">
        <x:v>106</x:v>
      </x:c>
      <x:c r="B427" s="2" t="str">
        <x:v>image_106.jpg</x:v>
      </x:c>
      <x:c r="C427" s="2" t="str">
        <x:v>complex_text_heavy</x:v>
      </x:c>
      <x:c r="D427" s="2" t="str">
        <x:v>Gemma 4 12B Q8_0</x:v>
      </x:c>
      <x:c r="E427" s="53" t="str">
        <x:v>black puppy, red wagon, green foliage, "Radio Flyer" text, puppy inside wagon, outdoor setting, floppy ears, white chest patch</x:v>
      </x:c>
      <x:c r="F427" s="44" t="b">
        <x:v>1</x:v>
      </x:c>
      <x:c r="G427" s="27" t="n">
        <x:v>4.75</x:v>
      </x:c>
      <x:c r="H427" s="27" t="n">
        <x:v>5</x:v>
      </x:c>
      <x:c r="I427" s="27" t="n">
        <x:v>5</x:v>
      </x:c>
      <x:c r="J427" s="27" t="n">
        <x:v>4.9167</x:v>
      </x:c>
      <x:c r="K427" s="2" t="n">
        <x:v>4</x:v>
      </x:c>
      <x:c r="L427" s="44" t="b">
        <x:v>1</x:v>
      </x:c>
      <x:c r="M427" s="44" t="b">
        <x:v>1</x:v>
      </x:c>
      <x:c r="N427" s="2" t="n">
        <x:v>1</x:v>
      </x:c>
      <x:c r="O427" s="2" t="n">
        <x:v>0</x:v>
      </x:c>
      <x:c r="P427" s="2" t="n">
        <x:v>0</x:v>
      </x:c>
      <x:c r="Q427" s="27" t="n">
        <x:v>1</x:v>
      </x:c>
      <x:c r="R427" s="2" t="n">
        <x:v>2</x:v>
      </x:c>
      <x:c r="S427" s="2"/>
      <x:c r="T427" s="2"/>
      <x:c r="U427" s="2"/>
      <x:c r="V427" s="2"/>
      <x:c r="W427" s="2"/>
      <x:c r="X427" s="2"/>
      <x:c r="Y427" s="2"/>
      <x:c r="Z427" s="2"/>
    </x:row>
    <x:row r="428" ht="20" customHeight="1">
      <x:c r="A428" s="2" t="n">
        <x:v>106</x:v>
      </x:c>
      <x:c r="B428" s="2" t="str">
        <x:v>image_106.jpg</x:v>
      </x:c>
      <x:c r="C428" s="2" t="str">
        <x:v>complex_text_heavy</x:v>
      </x:c>
      <x:c r="D428" s="2" t="str">
        <x:v>Qwen3-VL 2B Q8_0</x:v>
      </x:c>
      <x:c r="E428" s="53" t="str">
        <x:v>black puppy in red wagon green foliage outdoor red wagon Radio Flyer puppy standing on red wagon black fur black eyes black nose black ears black tail red wagon red color green leaves green background red wagon red color black puppy black fur black nose black eyes black ears black tail red wagon Radio Flyer red wagon red color green foliage outdoor red wagon Radio Flyer puppy standing on red wagon black fur black eyes black nose black ears black tail red wagon Radio Flyer red wagon red color green leaves green background red wagon Radio Flyer puppy standing on red wagon black fur black eyes black nose black ears black tail red wagon Radio Flyer red wagon red color green foliage outdoor red wagon Radio Flyer puppy standing on red wagon black fur black eyes black nose black ears black tail red wagon Radio Flyer red wagon red color green leaves green background red wagon Radio Flyer puppy standing on red wagon black fur black eyes black nose black ears black tail red wagon Radio Flyer red wagon red color green foliage outdoor red wagon Radio Flyer puppy standing on red wagon black fur black eyes black nose black ears black tail red wagon Radio Flyer red wagon red color green leaves green background red wagon Radio Flyer puppy standing on red wagon black fur black eyes black nose black ears black tail red wagon Radio Flyer red wagon red color</x:v>
      </x:c>
      <x:c r="F428" s="44" t="b">
        <x:v>0</x:v>
      </x:c>
      <x:c r="G428" s="27" t="n">
        <x:v>4.75</x:v>
      </x:c>
      <x:c r="H428" s="27" t="n">
        <x:v>4.75</x:v>
      </x:c>
      <x:c r="I428" s="27" t="n">
        <x:v>1</x:v>
      </x:c>
      <x:c r="J428" s="27" t="n">
        <x:v>3.5</x:v>
      </x:c>
      <x:c r="K428" s="2" t="n">
        <x:v>0</x:v>
      </x:c>
      <x:c r="L428" s="44" t="b">
        <x:v>0</x:v>
      </x:c>
      <x:c r="M428" s="44" t="b">
        <x:v>0</x:v>
      </x:c>
      <x:c r="N428" s="2" t="n">
        <x:v>1</x:v>
      </x:c>
      <x:c r="O428" s="2" t="n">
        <x:v>1</x:v>
      </x:c>
      <x:c r="P428" s="2" t="n">
        <x:v>0</x:v>
      </x:c>
      <x:c r="Q428" s="27" t="n">
        <x:v>0.975</x:v>
      </x:c>
      <x:c r="R428" s="2" t="n">
        <x:v>2</x:v>
      </x:c>
      <x:c r="S428" s="2"/>
      <x:c r="T428" s="2"/>
      <x:c r="U428" s="2"/>
      <x:c r="V428" s="2"/>
      <x:c r="W428" s="2"/>
      <x:c r="X428" s="2"/>
      <x:c r="Y428" s="2"/>
      <x:c r="Z428" s="2"/>
    </x:row>
    <x:row r="429" ht="20" customHeight="1">
      <x:c r="A429" s="2" t="n">
        <x:v>106</x:v>
      </x:c>
      <x:c r="B429" s="2" t="str">
        <x:v>image_106.jpg</x:v>
      </x:c>
      <x:c r="C429" s="2" t="str">
        <x:v>complex_text_heavy</x:v>
      </x:c>
      <x:c r="D429" s="2" t="str">
        <x:v>Qwen3.8 27B Q4_K_M</x:v>
      </x:c>
      <x:c r="E429" s="53" t="str">
        <x:v>black puppy standing in wagon, red wagon with white lettering, white text reading Radio Flyer, blurred green foliage background, puppy facing camera directly, tail visible behind body, wagon rim in foreground, soft natural lighting</x:v>
      </x:c>
      <x:c r="F429" s="44" t="b">
        <x:v>1</x:v>
      </x:c>
      <x:c r="G429" s="27" t="n">
        <x:v>4.75</x:v>
      </x:c>
      <x:c r="H429" s="27" t="n">
        <x:v>5</x:v>
      </x:c>
      <x:c r="I429" s="27" t="n">
        <x:v>5</x:v>
      </x:c>
      <x:c r="J429" s="27" t="n">
        <x:v>4.9167</x:v>
      </x:c>
      <x:c r="K429" s="2" t="n">
        <x:v>4</x:v>
      </x:c>
      <x:c r="L429" s="44" t="b">
        <x:v>1</x:v>
      </x:c>
      <x:c r="M429" s="44" t="b">
        <x:v>1</x:v>
      </x:c>
      <x:c r="N429" s="2" t="n">
        <x:v>1</x:v>
      </x:c>
      <x:c r="O429" s="2" t="n">
        <x:v>0</x:v>
      </x:c>
      <x:c r="P429" s="2" t="n">
        <x:v>0</x:v>
      </x:c>
      <x:c r="Q429" s="27" t="n">
        <x:v>1</x:v>
      </x:c>
      <x:c r="R429" s="2" t="n">
        <x:v>2</x:v>
      </x:c>
      <x:c r="S429" s="2"/>
      <x:c r="T429" s="2"/>
      <x:c r="U429" s="2"/>
      <x:c r="V429" s="2"/>
      <x:c r="W429" s="2"/>
      <x:c r="X429" s="2"/>
      <x:c r="Y429" s="2"/>
      <x:c r="Z429" s="2"/>
    </x:row>
    <x:row r="430" ht="20" customHeight="1">
      <x:c r="A430" s="2" t="n">
        <x:v>107</x:v>
      </x:c>
      <x:c r="B430" s="2" t="str">
        <x:v>image_107.jpg</x:v>
      </x:c>
      <x:c r="C430" s="2" t="str">
        <x:v>complex_text_heavy</x:v>
      </x:c>
      <x:c r="D430" s="2" t="str">
        <x:v>Gemma 3 4B Q8_0</x:v>
      </x:c>
      <x:c r="E430" s="53" t="str">
        <x:v>Yellow sign is prominently displayed, orange color dominates the sign, a snake graphic is visible, text warns of rattlesnakes, the sign reads "Give them distance," blue sky forms the background, a tree branch is present, a metal pole supports the sign</x:v>
      </x:c>
      <x:c r="F430" s="44" t="b">
        <x:v>1</x:v>
      </x:c>
      <x:c r="G430" s="27" t="n">
        <x:v>4.25</x:v>
      </x:c>
      <x:c r="H430" s="27" t="n">
        <x:v>4.5</x:v>
      </x:c>
      <x:c r="I430" s="27" t="n">
        <x:v>4.75</x:v>
      </x:c>
      <x:c r="J430" s="27" t="n">
        <x:v>4.5</x:v>
      </x:c>
      <x:c r="K430" s="2" t="n">
        <x:v>4</x:v>
      </x:c>
      <x:c r="L430" s="44" t="b">
        <x:v>1</x:v>
      </x:c>
      <x:c r="M430" s="44" t="b">
        <x:v>1</x:v>
      </x:c>
      <x:c r="N430" s="2" t="n">
        <x:v>1</x:v>
      </x:c>
      <x:c r="O430" s="2" t="n">
        <x:v>1</x:v>
      </x:c>
      <x:c r="P430" s="2" t="n">
        <x:v>1</x:v>
      </x:c>
      <x:c r="Q430" s="27" t="n">
        <x:v>0.95</x:v>
      </x:c>
      <x:c r="R430" s="2" t="n">
        <x:v>2</x:v>
      </x:c>
      <x:c r="S430" s="2"/>
      <x:c r="T430" s="2"/>
      <x:c r="U430" s="2"/>
      <x:c r="V430" s="2"/>
      <x:c r="W430" s="2"/>
      <x:c r="X430" s="2"/>
      <x:c r="Y430" s="2"/>
      <x:c r="Z430" s="2"/>
    </x:row>
    <x:row r="431" ht="20" customHeight="1">
      <x:c r="A431" s="2" t="n">
        <x:v>107</x:v>
      </x:c>
      <x:c r="B431" s="2" t="str">
        <x:v>image_107.jpg</x:v>
      </x:c>
      <x:c r="C431" s="2" t="str">
        <x:v>complex_text_heavy</x:v>
      </x:c>
      <x:c r="D431" s="2" t="str">
        <x:v>Gemma 4 12B Q8_0</x:v>
      </x:c>
      <x:c r="E431" s="53" t="str">
        <x:v>yellow warning sign, black snake illustration, blue sky background, black text, metal post, two silver bolts, rounded corners, rattlesnakes may be found</x:v>
      </x:c>
      <x:c r="F431" s="44" t="b">
        <x:v>1</x:v>
      </x:c>
      <x:c r="G431" s="27" t="n">
        <x:v>4.5</x:v>
      </x:c>
      <x:c r="H431" s="27" t="n">
        <x:v>4.5</x:v>
      </x:c>
      <x:c r="I431" s="27" t="n">
        <x:v>5</x:v>
      </x:c>
      <x:c r="J431" s="27" t="n">
        <x:v>4.6667</x:v>
      </x:c>
      <x:c r="K431" s="2" t="n">
        <x:v>4</x:v>
      </x:c>
      <x:c r="L431" s="44" t="b">
        <x:v>1</x:v>
      </x:c>
      <x:c r="M431" s="44" t="b">
        <x:v>1</x:v>
      </x:c>
      <x:c r="N431" s="2" t="n">
        <x:v>1</x:v>
      </x:c>
      <x:c r="O431" s="2" t="n">
        <x:v>1</x:v>
      </x:c>
      <x:c r="P431" s="2" t="n">
        <x:v>0</x:v>
      </x:c>
      <x:c r="Q431" s="27" t="n">
        <x:v>0.95</x:v>
      </x:c>
      <x:c r="R431" s="2" t="n">
        <x:v>2</x:v>
      </x:c>
      <x:c r="S431" s="2"/>
      <x:c r="T431" s="2"/>
      <x:c r="U431" s="2"/>
      <x:c r="V431" s="2"/>
      <x:c r="W431" s="2"/>
      <x:c r="X431" s="2"/>
      <x:c r="Y431" s="2"/>
      <x:c r="Z431" s="2"/>
    </x:row>
    <x:row r="432" ht="20" customHeight="1">
      <x:c r="A432" s="2" t="n">
        <x:v>107</x:v>
      </x:c>
      <x:c r="B432" s="2" t="str">
        <x:v>image_107.jpg</x:v>
      </x:c>
      <x:c r="C432" s="2" t="str">
        <x:v>complex_text_heavy</x:v>
      </x:c>
      <x:c r="D432" s="2" t="str">
        <x:v>Qwen3-VL 2B Q8_0</x:v>
      </x:c>
      <x:c r="E432" s="53" t="str">
        <x:v>Yellow square sign with black border  
Snake symbol on sign  
Text reads Rattlesnakes may be found in this area  
Give them distance and respect  
Blue sky background  
Sign mounted on pole  
No trees visible in frame  
Clear daylight illumination</x:v>
      </x:c>
      <x:c r="F432" s="44" t="b">
        <x:v>0</x:v>
      </x:c>
      <x:c r="G432" s="27" t="n">
        <x:v>4</x:v>
      </x:c>
      <x:c r="H432" s="27" t="n">
        <x:v>4</x:v>
      </x:c>
      <x:c r="I432" s="27" t="n">
        <x:v>5</x:v>
      </x:c>
      <x:c r="J432" s="27" t="n">
        <x:v>4.3333</x:v>
      </x:c>
      <x:c r="K432" s="2" t="n">
        <x:v>4</x:v>
      </x:c>
      <x:c r="L432" s="44" t="b">
        <x:v>1</x:v>
      </x:c>
      <x:c r="M432" s="44" t="b">
        <x:v>0</x:v>
      </x:c>
      <x:c r="N432" s="2" t="n">
        <x:v>0</x:v>
      </x:c>
      <x:c r="O432" s="2" t="n">
        <x:v>0</x:v>
      </x:c>
      <x:c r="P432" s="2" t="n">
        <x:v>0</x:v>
      </x:c>
      <x:c r="Q432" s="27" t="n">
        <x:v>0.95</x:v>
      </x:c>
      <x:c r="R432" s="2" t="n">
        <x:v>2</x:v>
      </x:c>
      <x:c r="S432" s="2"/>
      <x:c r="T432" s="2"/>
      <x:c r="U432" s="2"/>
      <x:c r="V432" s="2"/>
      <x:c r="W432" s="2"/>
      <x:c r="X432" s="2"/>
      <x:c r="Y432" s="2"/>
      <x:c r="Z432" s="2"/>
    </x:row>
    <x:row r="433" ht="20" customHeight="1">
      <x:c r="A433" s="2" t="n">
        <x:v>107</x:v>
      </x:c>
      <x:c r="B433" s="2" t="str">
        <x:v>image_107.jpg</x:v>
      </x:c>
      <x:c r="C433" s="2" t="str">
        <x:v>complex_text_heavy</x:v>
      </x:c>
      <x:c r="D433" s="2" t="str">
        <x:v>Qwen3.8 27B Q4_K_M</x:v>
      </x:c>
      <x:c r="E433" s="53" t="str">
        <x:v>yellow rectangular sign, black snake symbol, black border around sign, two metal bolts visible, pale blue sky background, dark vertical post below, warning text printed in black, "give them distance and respect"</x:v>
      </x:c>
      <x:c r="F433" s="44" t="b">
        <x:v>1</x:v>
      </x:c>
      <x:c r="G433" s="27" t="n">
        <x:v>5</x:v>
      </x:c>
      <x:c r="H433" s="27" t="n">
        <x:v>4.75</x:v>
      </x:c>
      <x:c r="I433" s="27" t="n">
        <x:v>5</x:v>
      </x:c>
      <x:c r="J433" s="27" t="n">
        <x:v>4.9167</x:v>
      </x:c>
      <x:c r="K433" s="2" t="n">
        <x:v>4</x:v>
      </x:c>
      <x:c r="L433" s="44" t="b">
        <x:v>1</x:v>
      </x:c>
      <x:c r="M433" s="44" t="b">
        <x:v>1</x:v>
      </x:c>
      <x:c r="N433" s="2" t="n">
        <x:v>0</x:v>
      </x:c>
      <x:c r="O433" s="2" t="n">
        <x:v>1</x:v>
      </x:c>
      <x:c r="P433" s="2" t="n">
        <x:v>0</x:v>
      </x:c>
      <x:c r="Q433" s="27" t="n">
        <x:v>1</x:v>
      </x:c>
      <x:c r="R433" s="2" t="n">
        <x:v>2</x:v>
      </x:c>
      <x:c r="S433" s="2"/>
      <x:c r="T433" s="2"/>
      <x:c r="U433" s="2"/>
      <x:c r="V433" s="2"/>
      <x:c r="W433" s="2"/>
      <x:c r="X433" s="2"/>
      <x:c r="Y433" s="2"/>
      <x:c r="Z433" s="2"/>
    </x:row>
    <x:row r="434" ht="20" customHeight="1">
      <x:c r="A434" s="2" t="n">
        <x:v>108</x:v>
      </x:c>
      <x:c r="B434" s="2" t="str">
        <x:v>image_108.jpg</x:v>
      </x:c>
      <x:c r="C434" s="2" t="str">
        <x:v>complex_text_heavy</x:v>
      </x:c>
      <x:c r="D434" s="2" t="str">
        <x:v>Gemma 3 4B Q8_0</x:v>
      </x:c>
      <x:c r="E434" s="53" t="str">
        <x:v>Pink neon lights display bold text, a reflective window shows cityscapes, the sign is mounted vertically, the background is dark and black, blurred buildings are visible through glass, the text reads “I AM BOLD”, a pink glow illuminates the sign, the image is a close-up shot</x:v>
      </x:c>
      <x:c r="F434" s="44" t="b">
        <x:v>1</x:v>
      </x:c>
      <x:c r="G434" s="27" t="n">
        <x:v>4.5</x:v>
      </x:c>
      <x:c r="H434" s="27" t="n">
        <x:v>4.5</x:v>
      </x:c>
      <x:c r="I434" s="27" t="n">
        <x:v>5</x:v>
      </x:c>
      <x:c r="J434" s="27" t="n">
        <x:v>4.6667</x:v>
      </x:c>
      <x:c r="K434" s="2" t="n">
        <x:v>4</x:v>
      </x:c>
      <x:c r="L434" s="44" t="b">
        <x:v>1</x:v>
      </x:c>
      <x:c r="M434" s="44" t="b">
        <x:v>1</x:v>
      </x:c>
      <x:c r="N434" s="2" t="n">
        <x:v>1</x:v>
      </x:c>
      <x:c r="O434" s="2" t="n">
        <x:v>1</x:v>
      </x:c>
      <x:c r="P434" s="2" t="n">
        <x:v>0</x:v>
      </x:c>
      <x:c r="Q434" s="27" t="n">
        <x:v>0.95</x:v>
      </x:c>
      <x:c r="R434" s="2" t="n">
        <x:v>2</x:v>
      </x:c>
      <x:c r="S434" s="2"/>
      <x:c r="T434" s="2"/>
      <x:c r="U434" s="2"/>
      <x:c r="V434" s="2"/>
      <x:c r="W434" s="2"/>
      <x:c r="X434" s="2"/>
      <x:c r="Y434" s="2"/>
      <x:c r="Z434" s="2"/>
    </x:row>
    <x:row r="435" ht="20" customHeight="1">
      <x:c r="A435" s="2" t="n">
        <x:v>108</x:v>
      </x:c>
      <x:c r="B435" s="2" t="str">
        <x:v>image_108.jpg</x:v>
      </x:c>
      <x:c r="C435" s="2" t="str">
        <x:v>complex_text_heavy</x:v>
      </x:c>
      <x:c r="D435" s="2" t="str">
        <x:v>Gemma 4 12B Q8_0</x:v>
      </x:c>
      <x:c r="E435" s="53" t="str">
        <x:v>pink neon sign, text says I AM BOLD, dark background, glass reflection, city skyline, construction cranes, metal brackets, horizontal orientation</x:v>
      </x:c>
      <x:c r="F435" s="44" t="b">
        <x:v>1</x:v>
      </x:c>
      <x:c r="G435" s="27" t="n">
        <x:v>5</x:v>
      </x:c>
      <x:c r="H435" s="27" t="n">
        <x:v>5</x:v>
      </x:c>
      <x:c r="I435" s="27" t="n">
        <x:v>5</x:v>
      </x:c>
      <x:c r="J435" s="27" t="n">
        <x:v>5</x:v>
      </x:c>
      <x:c r="K435" s="2" t="n">
        <x:v>4</x:v>
      </x:c>
      <x:c r="L435" s="44" t="b">
        <x:v>1</x:v>
      </x:c>
      <x:c r="M435" s="44" t="b">
        <x:v>1</x:v>
      </x:c>
      <x:c r="N435" s="2" t="n">
        <x:v>0</x:v>
      </x:c>
      <x:c r="O435" s="2" t="n">
        <x:v>0</x:v>
      </x:c>
      <x:c r="P435" s="2" t="n">
        <x:v>0</x:v>
      </x:c>
      <x:c r="Q435" s="27" t="n">
        <x:v>1</x:v>
      </x:c>
      <x:c r="R435" s="2" t="n">
        <x:v>2</x:v>
      </x:c>
      <x:c r="S435" s="2"/>
      <x:c r="T435" s="2"/>
      <x:c r="U435" s="2"/>
      <x:c r="V435" s="2"/>
      <x:c r="W435" s="2"/>
      <x:c r="X435" s="2"/>
      <x:c r="Y435" s="2"/>
      <x:c r="Z435" s="2"/>
    </x:row>
    <x:row r="436" ht="20" customHeight="1">
      <x:c r="A436" s="2" t="n">
        <x:v>108</x:v>
      </x:c>
      <x:c r="B436" s="2" t="str">
        <x:v>image_108.jpg</x:v>
      </x:c>
      <x:c r="C436" s="2" t="str">
        <x:v>complex_text_heavy</x:v>
      </x:c>
      <x:c r="D436" s="2" t="str">
        <x:v>Qwen3-VL 2B Q8_0</x:v>
      </x:c>
      <x:c r="E436" s="53" t="str">
        <x:v>Neon sign glowing red letters I AM BOLD  
Reflective glass surface cityscape visible  
Neon tubes connected with clips  
Dark background illuminated sign  
Text clearly readable in capital letters  
Neon light emits bright pink glow  
Sign mounted on transparent panel  
Urban skyline reflected in glass</x:v>
      </x:c>
      <x:c r="F436" s="44" t="b">
        <x:v>0</x:v>
      </x:c>
      <x:c r="G436" s="27" t="n">
        <x:v>4.75</x:v>
      </x:c>
      <x:c r="H436" s="27" t="n">
        <x:v>5</x:v>
      </x:c>
      <x:c r="I436" s="27" t="n">
        <x:v>5</x:v>
      </x:c>
      <x:c r="J436" s="27" t="n">
        <x:v>4.9167</x:v>
      </x:c>
      <x:c r="K436" s="2" t="n">
        <x:v>4</x:v>
      </x:c>
      <x:c r="L436" s="44" t="b">
        <x:v>1</x:v>
      </x:c>
      <x:c r="M436" s="44" t="b">
        <x:v>0</x:v>
      </x:c>
      <x:c r="N436" s="2" t="n">
        <x:v>1</x:v>
      </x:c>
      <x:c r="O436" s="2" t="n">
        <x:v>0</x:v>
      </x:c>
      <x:c r="P436" s="2" t="n">
        <x:v>0</x:v>
      </x:c>
      <x:c r="Q436" s="27" t="n">
        <x:v>0.975</x:v>
      </x:c>
      <x:c r="R436" s="2" t="n">
        <x:v>2</x:v>
      </x:c>
      <x:c r="S436" s="2"/>
      <x:c r="T436" s="2"/>
      <x:c r="U436" s="2"/>
      <x:c r="V436" s="2"/>
      <x:c r="W436" s="2"/>
      <x:c r="X436" s="2"/>
      <x:c r="Y436" s="2"/>
      <x:c r="Z436" s="2"/>
    </x:row>
    <x:row r="437" ht="20" customHeight="1">
      <x:c r="A437" s="2" t="n">
        <x:v>108</x:v>
      </x:c>
      <x:c r="B437" s="2" t="str">
        <x:v>image_108.jpg</x:v>
      </x:c>
      <x:c r="C437" s="2" t="str">
        <x:v>complex_text_heavy</x:v>
      </x:c>
      <x:c r="D437" s="2" t="str">
        <x:v>Qwen3.8 27B Q4_K_M</x:v>
      </x:c>
      <x:c r="E437" s="53" t="str">
        <x:v>pink neon tubing, letters spelling I AM BOLD, transparent acrylic backing, small pink mounting clips, dark background, city skyline reflection, hanging metal chains, illuminated sign</x:v>
      </x:c>
      <x:c r="F437" s="44" t="b">
        <x:v>1</x:v>
      </x:c>
      <x:c r="G437" s="27" t="n">
        <x:v>4.75</x:v>
      </x:c>
      <x:c r="H437" s="27" t="n">
        <x:v>4.75</x:v>
      </x:c>
      <x:c r="I437" s="27" t="n">
        <x:v>5</x:v>
      </x:c>
      <x:c r="J437" s="27" t="n">
        <x:v>4.8333</x:v>
      </x:c>
      <x:c r="K437" s="2" t="n">
        <x:v>4</x:v>
      </x:c>
      <x:c r="L437" s="44" t="b">
        <x:v>1</x:v>
      </x:c>
      <x:c r="M437" s="44" t="b">
        <x:v>1</x:v>
      </x:c>
      <x:c r="N437" s="2" t="n">
        <x:v>1</x:v>
      </x:c>
      <x:c r="O437" s="2" t="n">
        <x:v>1</x:v>
      </x:c>
      <x:c r="P437" s="2" t="n">
        <x:v>0</x:v>
      </x:c>
      <x:c r="Q437" s="27" t="n">
        <x:v>0.975</x:v>
      </x:c>
      <x:c r="R437" s="2" t="n">
        <x:v>2</x:v>
      </x:c>
      <x:c r="S437" s="2"/>
      <x:c r="T437" s="2"/>
      <x:c r="U437" s="2"/>
      <x:c r="V437" s="2"/>
      <x:c r="W437" s="2"/>
      <x:c r="X437" s="2"/>
      <x:c r="Y437" s="2"/>
      <x:c r="Z437" s="2"/>
    </x:row>
    <x:row r="438" ht="20" customHeight="1">
      <x:c r="A438" s="2" t="n">
        <x:v>109</x:v>
      </x:c>
      <x:c r="B438" s="2" t="str">
        <x:v>image_109.jpg</x:v>
      </x:c>
      <x:c r="C438" s="2" t="str">
        <x:v>complex_text_heavy</x:v>
      </x:c>
      <x:c r="D438" s="2" t="str">
        <x:v>Gemma 3 4B Q8_0</x:v>
      </x:c>
      <x:c r="E438" s="53" t="str">
        <x:v>A person sprays paint on a wall, a hooded figure wears dark clothing, a red spray can is visible, the wall is gray and textured, city lights illuminate the background, a dark urban setting exists, shadows are cast on the wall, a backpack is on the person</x:v>
      </x:c>
      <x:c r="F438" s="44" t="b">
        <x:v>1</x:v>
      </x:c>
      <x:c r="G438" s="27" t="n">
        <x:v>4.25</x:v>
      </x:c>
      <x:c r="H438" s="27" t="n">
        <x:v>5</x:v>
      </x:c>
      <x:c r="I438" s="27" t="n">
        <x:v>4.75</x:v>
      </x:c>
      <x:c r="J438" s="27" t="n">
        <x:v>4.6667</x:v>
      </x:c>
      <x:c r="K438" s="2" t="n">
        <x:v>4</x:v>
      </x:c>
      <x:c r="L438" s="44" t="b">
        <x:v>1</x:v>
      </x:c>
      <x:c r="M438" s="44" t="b">
        <x:v>1</x:v>
      </x:c>
      <x:c r="N438" s="2" t="n">
        <x:v>1</x:v>
      </x:c>
      <x:c r="O438" s="2" t="n">
        <x:v>0</x:v>
      </x:c>
      <x:c r="P438" s="2" t="n">
        <x:v>1</x:v>
      </x:c>
      <x:c r="Q438" s="27" t="n">
        <x:v>0.95</x:v>
      </x:c>
      <x:c r="R438" s="2" t="n">
        <x:v>2</x:v>
      </x:c>
      <x:c r="S438" s="2"/>
      <x:c r="T438" s="2"/>
      <x:c r="U438" s="2"/>
      <x:c r="V438" s="2"/>
      <x:c r="W438" s="2"/>
      <x:c r="X438" s="2"/>
      <x:c r="Y438" s="2"/>
      <x:c r="Z438" s="2"/>
    </x:row>
    <x:row r="439" ht="20" customHeight="1">
      <x:c r="A439" s="2" t="n">
        <x:v>109</x:v>
      </x:c>
      <x:c r="B439" s="2" t="str">
        <x:v>image_109.jpg</x:v>
      </x:c>
      <x:c r="C439" s="2" t="str">
        <x:v>complex_text_heavy</x:v>
      </x:c>
      <x:c r="D439" s="2" t="str">
        <x:v>Gemma 4 12B Q8_0</x:v>
      </x:c>
      <x:c r="E439" s="53" t="str">
        <x:v>person in a hoodie, person holding a spray can, spray paint on a wall, dark jacket, black backpack, city buildings in background, blurry lights, snowy rooftop surface</x:v>
      </x:c>
      <x:c r="F439" s="44" t="b">
        <x:v>1</x:v>
      </x:c>
      <x:c r="G439" s="27" t="n">
        <x:v>4</x:v>
      </x:c>
      <x:c r="H439" s="27" t="n">
        <x:v>4</x:v>
      </x:c>
      <x:c r="I439" s="27" t="n">
        <x:v>5</x:v>
      </x:c>
      <x:c r="J439" s="27" t="n">
        <x:v>4.3333</x:v>
      </x:c>
      <x:c r="K439" s="2" t="n">
        <x:v>4</x:v>
      </x:c>
      <x:c r="L439" s="44" t="b">
        <x:v>1</x:v>
      </x:c>
      <x:c r="M439" s="44" t="b">
        <x:v>1</x:v>
      </x:c>
      <x:c r="N439" s="2" t="n">
        <x:v>0</x:v>
      </x:c>
      <x:c r="O439" s="2" t="n">
        <x:v>0</x:v>
      </x:c>
      <x:c r="P439" s="2" t="n">
        <x:v>0</x:v>
      </x:c>
      <x:c r="Q439" s="27" t="n">
        <x:v>0.925</x:v>
      </x:c>
      <x:c r="R439" s="2" t="n">
        <x:v>2</x:v>
      </x:c>
      <x:c r="S439" s="2"/>
      <x:c r="T439" s="2"/>
      <x:c r="U439" s="2"/>
      <x:c r="V439" s="2"/>
      <x:c r="W439" s="2"/>
      <x:c r="X439" s="2"/>
      <x:c r="Y439" s="2"/>
      <x:c r="Z439" s="2"/>
    </x:row>
    <x:row r="440" ht="20" customHeight="1">
      <x:c r="A440" s="2" t="n">
        <x:v>109</x:v>
      </x:c>
      <x:c r="B440" s="2" t="str">
        <x:v>image_109.jpg</x:v>
      </x:c>
      <x:c r="C440" s="2" t="str">
        <x:v>complex_text_heavy</x:v>
      </x:c>
      <x:c r="D440" s="2" t="str">
        <x:v>Qwen3-VL 2B Q8_0</x:v>
      </x:c>
      <x:c r="E440" s="53" t="str">
        <x:v>person in hoodie spray painting wall city lights blurred background dark jacket backpack spray can graffiti on wall</x:v>
      </x:c>
      <x:c r="F440" s="44" t="b">
        <x:v>0</x:v>
      </x:c>
      <x:c r="G440" s="27" t="n">
        <x:v>5</x:v>
      </x:c>
      <x:c r="H440" s="27" t="n">
        <x:v>5</x:v>
      </x:c>
      <x:c r="I440" s="27" t="n">
        <x:v>4</x:v>
      </x:c>
      <x:c r="J440" s="27" t="n">
        <x:v>4.6667</x:v>
      </x:c>
      <x:c r="K440" s="2" t="n">
        <x:v>4</x:v>
      </x:c>
      <x:c r="L440" s="44" t="b">
        <x:v>1</x:v>
      </x:c>
      <x:c r="M440" s="44" t="b">
        <x:v>0</x:v>
      </x:c>
      <x:c r="N440" s="2" t="n">
        <x:v>0</x:v>
      </x:c>
      <x:c r="O440" s="2" t="n">
        <x:v>0</x:v>
      </x:c>
      <x:c r="P440" s="2" t="n">
        <x:v>0</x:v>
      </x:c>
      <x:c r="Q440" s="27" t="n">
        <x:v>0.95</x:v>
      </x:c>
      <x:c r="R440" s="2" t="n">
        <x:v>2</x:v>
      </x:c>
      <x:c r="S440" s="2"/>
      <x:c r="T440" s="2"/>
      <x:c r="U440" s="2"/>
      <x:c r="V440" s="2"/>
      <x:c r="W440" s="2"/>
      <x:c r="X440" s="2"/>
      <x:c r="Y440" s="2"/>
      <x:c r="Z440" s="2"/>
    </x:row>
    <x:row r="441" ht="20" customHeight="1">
      <x:c r="A441" s="2" t="n">
        <x:v>109</x:v>
      </x:c>
      <x:c r="B441" s="2" t="str">
        <x:v>image_109.jpg</x:v>
      </x:c>
      <x:c r="C441" s="2" t="str">
        <x:v>complex_text_heavy</x:v>
      </x:c>
      <x:c r="D441" s="2" t="str">
        <x:v>Qwen3.8 27B Q4_K_M</x:v>
      </x:c>
      <x:c r="E441" s="53" t="str">
        <x:v>hooded figure in dark jacket, black-gloved hand holding spray can, red and white spray can, white paint on weathered wall, blurred city lights in background, red circular light visible, yellow circular light visible, dark backpack on figure's back</x:v>
      </x:c>
      <x:c r="F441" s="44" t="b">
        <x:v>1</x:v>
      </x:c>
      <x:c r="G441" s="27" t="n">
        <x:v>5</x:v>
      </x:c>
      <x:c r="H441" s="27" t="n">
        <x:v>5</x:v>
      </x:c>
      <x:c r="I441" s="27" t="n">
        <x:v>5</x:v>
      </x:c>
      <x:c r="J441" s="27" t="n">
        <x:v>5</x:v>
      </x:c>
      <x:c r="K441" s="2" t="n">
        <x:v>4</x:v>
      </x:c>
      <x:c r="L441" s="44" t="b">
        <x:v>1</x:v>
      </x:c>
      <x:c r="M441" s="44" t="b">
        <x:v>1</x:v>
      </x:c>
      <x:c r="N441" s="2" t="n">
        <x:v>0</x:v>
      </x:c>
      <x:c r="O441" s="2" t="n">
        <x:v>0</x:v>
      </x:c>
      <x:c r="P441" s="2" t="n">
        <x:v>0</x:v>
      </x:c>
      <x:c r="Q441" s="27" t="n">
        <x:v>1</x:v>
      </x:c>
      <x:c r="R441" s="2" t="n">
        <x:v>2</x:v>
      </x:c>
      <x:c r="S441" s="2"/>
      <x:c r="T441" s="2"/>
      <x:c r="U441" s="2"/>
      <x:c r="V441" s="2"/>
      <x:c r="W441" s="2"/>
      <x:c r="X441" s="2"/>
      <x:c r="Y441" s="2"/>
      <x:c r="Z441" s="2"/>
    </x:row>
    <x:row r="442" ht="20" customHeight="1">
      <x:c r="A442" s="2" t="n">
        <x:v>110</x:v>
      </x:c>
      <x:c r="B442" s="2" t="str">
        <x:v>image_110.jpg</x:v>
      </x:c>
      <x:c r="C442" s="2" t="str">
        <x:v>complex_text_heavy</x:v>
      </x:c>
      <x:c r="D442" s="2" t="str">
        <x:v>Gemma 3 4B Q8_0</x:v>
      </x:c>
      <x:c r="E442" s="53" t="str">
        <x:v>Neon sign displays text, blue and white illumination, dark background is visible, wall is painted teal, orange gradient is present, sign is angled upward, text reads "FOR THE WORLD", image is a close-up shot</x:v>
      </x:c>
      <x:c r="F442" s="44" t="b">
        <x:v>1</x:v>
      </x:c>
      <x:c r="G442" s="27" t="n">
        <x:v>3.5</x:v>
      </x:c>
      <x:c r="H442" s="27" t="n">
        <x:v>4.25</x:v>
      </x:c>
      <x:c r="I442" s="27" t="n">
        <x:v>4.5</x:v>
      </x:c>
      <x:c r="J442" s="27" t="n">
        <x:v>4.0833</x:v>
      </x:c>
      <x:c r="K442" s="2" t="n">
        <x:v>3</x:v>
      </x:c>
      <x:c r="L442" s="44" t="b">
        <x:v>1</x:v>
      </x:c>
      <x:c r="M442" s="44" t="b">
        <x:v>1</x:v>
      </x:c>
      <x:c r="N442" s="2" t="n">
        <x:v>1</x:v>
      </x:c>
      <x:c r="O442" s="2" t="n">
        <x:v>1</x:v>
      </x:c>
      <x:c r="P442" s="2" t="n">
        <x:v>1</x:v>
      </x:c>
      <x:c r="Q442" s="27" t="n">
        <x:v>0.95</x:v>
      </x:c>
      <x:c r="R442" s="2" t="n">
        <x:v>2</x:v>
      </x:c>
      <x:c r="S442" s="2"/>
      <x:c r="T442" s="2"/>
      <x:c r="U442" s="2"/>
      <x:c r="V442" s="2"/>
      <x:c r="W442" s="2"/>
      <x:c r="X442" s="2"/>
      <x:c r="Y442" s="2"/>
      <x:c r="Z442" s="2"/>
    </x:row>
    <x:row r="443" ht="20" customHeight="1">
      <x:c r="A443" s="2" t="n">
        <x:v>110</x:v>
      </x:c>
      <x:c r="B443" s="2" t="str">
        <x:v>image_110.jpg</x:v>
      </x:c>
      <x:c r="C443" s="2" t="str">
        <x:v>complex_text_heavy</x:v>
      </x:c>
      <x:c r="D443" s="2" t="str">
        <x:v>Gemma 4 12B Q8_0</x:v>
      </x:c>
      <x:c r="E443" s="53" t="str">
        <x:v>blue neon sign, text FOR THE WORLD, black wall, orange light beam, white glowing letters, horizontal orientation, indoor setting, dark background</x:v>
      </x:c>
      <x:c r="F443" s="44" t="b">
        <x:v>1</x:v>
      </x:c>
      <x:c r="G443" s="27" t="n">
        <x:v>4.5</x:v>
      </x:c>
      <x:c r="H443" s="27" t="n">
        <x:v>4.25</x:v>
      </x:c>
      <x:c r="I443" s="27" t="n">
        <x:v>5</x:v>
      </x:c>
      <x:c r="J443" s="27" t="n">
        <x:v>4.5833</x:v>
      </x:c>
      <x:c r="K443" s="2" t="n">
        <x:v>4</x:v>
      </x:c>
      <x:c r="L443" s="44" t="b">
        <x:v>1</x:v>
      </x:c>
      <x:c r="M443" s="44" t="b">
        <x:v>1</x:v>
      </x:c>
      <x:c r="N443" s="2" t="n">
        <x:v>1</x:v>
      </x:c>
      <x:c r="O443" s="2" t="n">
        <x:v>1</x:v>
      </x:c>
      <x:c r="P443" s="2" t="n">
        <x:v>0</x:v>
      </x:c>
      <x:c r="Q443" s="27" t="n">
        <x:v>0.95</x:v>
      </x:c>
      <x:c r="R443" s="2" t="n">
        <x:v>2</x:v>
      </x:c>
      <x:c r="S443" s="2"/>
      <x:c r="T443" s="2"/>
      <x:c r="U443" s="2"/>
      <x:c r="V443" s="2"/>
      <x:c r="W443" s="2"/>
      <x:c r="X443" s="2"/>
      <x:c r="Y443" s="2"/>
      <x:c r="Z443" s="2"/>
    </x:row>
    <x:row r="444" ht="20" customHeight="1">
      <x:c r="A444" s="2" t="n">
        <x:v>110</x:v>
      </x:c>
      <x:c r="B444" s="2" t="str">
        <x:v>image_110.jpg</x:v>
      </x:c>
      <x:c r="C444" s="2" t="str">
        <x:v>complex_text_heavy</x:v>
      </x:c>
      <x:c r="D444" s="2" t="str">
        <x:v>Qwen3-VL 2B Q8_0</x:v>
      </x:c>
      <x:c r="E444" s="53" t="str">
        <x:v>Neon sign glowing white on dark wall  
Text reads FOR THE WORLD  
Lighting illuminates the letters  
Wall has dark blue and orange tones  
Neon sign mounted on wall  
Text is in capital letters  
Neon emits bright light  
Sign is angled slightly upward</x:v>
      </x:c>
      <x:c r="F444" s="44" t="b">
        <x:v>0</x:v>
      </x:c>
      <x:c r="G444" s="27" t="n">
        <x:v>4.5</x:v>
      </x:c>
      <x:c r="H444" s="27" t="n">
        <x:v>4.5</x:v>
      </x:c>
      <x:c r="I444" s="27" t="n">
        <x:v>5</x:v>
      </x:c>
      <x:c r="J444" s="27" t="n">
        <x:v>4.6667</x:v>
      </x:c>
      <x:c r="K444" s="2" t="n">
        <x:v>4</x:v>
      </x:c>
      <x:c r="L444" s="44" t="b">
        <x:v>1</x:v>
      </x:c>
      <x:c r="M444" s="44" t="b">
        <x:v>0</x:v>
      </x:c>
      <x:c r="N444" s="2" t="n">
        <x:v>1</x:v>
      </x:c>
      <x:c r="O444" s="2" t="n">
        <x:v>1</x:v>
      </x:c>
      <x:c r="P444" s="2" t="n">
        <x:v>0</x:v>
      </x:c>
      <x:c r="Q444" s="27" t="n">
        <x:v>0.975</x:v>
      </x:c>
      <x:c r="R444" s="2" t="n">
        <x:v>2</x:v>
      </x:c>
      <x:c r="S444" s="2"/>
      <x:c r="T444" s="2"/>
      <x:c r="U444" s="2"/>
      <x:c r="V444" s="2"/>
      <x:c r="W444" s="2"/>
      <x:c r="X444" s="2"/>
      <x:c r="Y444" s="2"/>
      <x:c r="Z444" s="2"/>
    </x:row>
    <x:row r="445" ht="20" customHeight="1">
      <x:c r="A445" s="2" t="n">
        <x:v>110</x:v>
      </x:c>
      <x:c r="B445" s="2" t="str">
        <x:v>image_110.jpg</x:v>
      </x:c>
      <x:c r="C445" s="2" t="str">
        <x:v>complex_text_heavy</x:v>
      </x:c>
      <x:c r="D445" s="2" t="str">
        <x:v>Qwen3.8 27B Q4_K_M</x:v>
      </x:c>
      <x:c r="E445" s="53" t="str">
        <x:v>neon sign mounted on wall, white glowing letters, text reads FOR THE WORLD, dark background behind sign, orange ceiling above, visible mounting brackets, electrical wires behind letters, two-line text layout</x:v>
      </x:c>
      <x:c r="F445" s="44" t="b">
        <x:v>1</x:v>
      </x:c>
      <x:c r="G445" s="27" t="n">
        <x:v>5</x:v>
      </x:c>
      <x:c r="H445" s="27" t="n">
        <x:v>5</x:v>
      </x:c>
      <x:c r="I445" s="27" t="n">
        <x:v>5</x:v>
      </x:c>
      <x:c r="J445" s="27" t="n">
        <x:v>5</x:v>
      </x:c>
      <x:c r="K445" s="2" t="n">
        <x:v>4</x:v>
      </x:c>
      <x:c r="L445" s="44" t="b">
        <x:v>1</x:v>
      </x:c>
      <x:c r="M445" s="44" t="b">
        <x:v>1</x:v>
      </x:c>
      <x:c r="N445" s="2" t="n">
        <x:v>0</x:v>
      </x:c>
      <x:c r="O445" s="2" t="n">
        <x:v>0</x:v>
      </x:c>
      <x:c r="P445" s="2" t="n">
        <x:v>0</x:v>
      </x:c>
      <x:c r="Q445" s="27" t="n">
        <x:v>1</x:v>
      </x:c>
      <x:c r="R445" s="2" t="n">
        <x:v>2</x:v>
      </x:c>
      <x:c r="S445" s="2"/>
      <x:c r="T445" s="2"/>
      <x:c r="U445" s="2"/>
      <x:c r="V445" s="2"/>
      <x:c r="W445" s="2"/>
      <x:c r="X445" s="2"/>
      <x:c r="Y445" s="2"/>
      <x:c r="Z445" s="2"/>
    </x:row>
    <x:row r="446" ht="20" customHeight="1">
      <x:c r="A446" s="2" t="n">
        <x:v>111</x:v>
      </x:c>
      <x:c r="B446" s="2" t="str">
        <x:v>image_111.jpg</x:v>
      </x:c>
      <x:c r="C446" s="2" t="str">
        <x:v>complex_text_heavy</x:v>
      </x:c>
      <x:c r="D446" s="2" t="str">
        <x:v>Gemma 3 4B Q8_0</x:v>
      </x:c>
      <x:c r="E446" s="53" t="str">
        <x:v>A man sits in a chair, a book is held, the text reads “Nobody Reads Anymore”, the book is orange, he wears sneakers, a guitar is visible, a framed picture hangs, the room is dimly lit, shadows are present</x:v>
      </x:c>
      <x:c r="F446" s="44" t="b">
        <x:v>0</x:v>
      </x:c>
      <x:c r="G446" s="27" t="n">
        <x:v>4</x:v>
      </x:c>
      <x:c r="H446" s="27" t="n">
        <x:v>4</x:v>
      </x:c>
      <x:c r="I446" s="27" t="n">
        <x:v>4.75</x:v>
      </x:c>
      <x:c r="J446" s="27" t="n">
        <x:v>4.25</x:v>
      </x:c>
      <x:c r="K446" s="2" t="n">
        <x:v>4</x:v>
      </x:c>
      <x:c r="L446" s="44" t="b">
        <x:v>1</x:v>
      </x:c>
      <x:c r="M446" s="44" t="b">
        <x:v>0</x:v>
      </x:c>
      <x:c r="N446" s="2" t="n">
        <x:v>0</x:v>
      </x:c>
      <x:c r="O446" s="2" t="n">
        <x:v>0</x:v>
      </x:c>
      <x:c r="P446" s="2" t="n">
        <x:v>1</x:v>
      </x:c>
      <x:c r="Q446" s="27" t="n">
        <x:v>0.925</x:v>
      </x:c>
      <x:c r="R446" s="2" t="n">
        <x:v>2</x:v>
      </x:c>
      <x:c r="S446" s="2"/>
      <x:c r="T446" s="2"/>
      <x:c r="U446" s="2"/>
      <x:c r="V446" s="2"/>
      <x:c r="W446" s="2"/>
      <x:c r="X446" s="2"/>
      <x:c r="Y446" s="2"/>
      <x:c r="Z446" s="2"/>
    </x:row>
    <x:row r="447" ht="20" customHeight="1">
      <x:c r="A447" s="2" t="n">
        <x:v>111</x:v>
      </x:c>
      <x:c r="B447" s="2" t="str">
        <x:v>image_111.jpg</x:v>
      </x:c>
      <x:c r="C447" s="2" t="str">
        <x:v>complex_text_heavy</x:v>
      </x:c>
      <x:c r="D447" s="2" t="str">
        <x:v>Gemma 4 12B Q8_0</x:v>
      </x:c>
      <x:c r="E447" s="53" t="str">
        <x:v>person holding a large book, orange book cover, text NOBODY READS ANYMORE, person wearing blue jeans, person sitting on a chair, guitars in the background, lamp on a wall, indoor room setting</x:v>
      </x:c>
      <x:c r="F447" s="44" t="b">
        <x:v>1</x:v>
      </x:c>
      <x:c r="G447" s="27" t="n">
        <x:v>4</x:v>
      </x:c>
      <x:c r="H447" s="27" t="n">
        <x:v>4</x:v>
      </x:c>
      <x:c r="I447" s="27" t="n">
        <x:v>5</x:v>
      </x:c>
      <x:c r="J447" s="27" t="n">
        <x:v>4.3333</x:v>
      </x:c>
      <x:c r="K447" s="2" t="n">
        <x:v>4</x:v>
      </x:c>
      <x:c r="L447" s="44" t="b">
        <x:v>1</x:v>
      </x:c>
      <x:c r="M447" s="44" t="b">
        <x:v>1</x:v>
      </x:c>
      <x:c r="N447" s="2" t="n">
        <x:v>0</x:v>
      </x:c>
      <x:c r="O447" s="2" t="n">
        <x:v>0</x:v>
      </x:c>
      <x:c r="P447" s="2" t="n">
        <x:v>0</x:v>
      </x:c>
      <x:c r="Q447" s="27" t="n">
        <x:v>0.95</x:v>
      </x:c>
      <x:c r="R447" s="2" t="n">
        <x:v>2</x:v>
      </x:c>
      <x:c r="S447" s="2"/>
      <x:c r="T447" s="2"/>
      <x:c r="U447" s="2"/>
      <x:c r="V447" s="2"/>
      <x:c r="W447" s="2"/>
      <x:c r="X447" s="2"/>
      <x:c r="Y447" s="2"/>
      <x:c r="Z447" s="2"/>
    </x:row>
    <x:row r="448" ht="20" customHeight="1">
      <x:c r="A448" s="2" t="n">
        <x:v>111</x:v>
      </x:c>
      <x:c r="B448" s="2" t="str">
        <x:v>image_111.jpg</x:v>
      </x:c>
      <x:c r="C448" s="2" t="str">
        <x:v>complex_text_heavy</x:v>
      </x:c>
      <x:c r="D448" s="2" t="str">
        <x:v>Qwen3-VL 2B Q8_0</x:v>
      </x:c>
      <x:c r="E448" s="53" t="str">
        <x:v>person sitting on chair holding newspaper with text Nobody reads anymore Club Paper visible in background wall framed pictures guitar on stand lamp on wall person wearing gray pants and black shoes</x:v>
      </x:c>
      <x:c r="F448" s="44" t="b">
        <x:v>0</x:v>
      </x:c>
      <x:c r="G448" s="27" t="n">
        <x:v>4</x:v>
      </x:c>
      <x:c r="H448" s="27" t="n">
        <x:v>4</x:v>
      </x:c>
      <x:c r="I448" s="27" t="n">
        <x:v>4</x:v>
      </x:c>
      <x:c r="J448" s="27" t="n">
        <x:v>4</x:v>
      </x:c>
      <x:c r="K448" s="2" t="n">
        <x:v>4</x:v>
      </x:c>
      <x:c r="L448" s="44" t="b">
        <x:v>1</x:v>
      </x:c>
      <x:c r="M448" s="44" t="b">
        <x:v>0</x:v>
      </x:c>
      <x:c r="N448" s="2" t="n">
        <x:v>0</x:v>
      </x:c>
      <x:c r="O448" s="2" t="n">
        <x:v>0</x:v>
      </x:c>
      <x:c r="P448" s="2" t="n">
        <x:v>0</x:v>
      </x:c>
      <x:c r="Q448" s="27" t="n">
        <x:v>0.95</x:v>
      </x:c>
      <x:c r="R448" s="2" t="n">
        <x:v>2</x:v>
      </x:c>
      <x:c r="S448" s="2"/>
      <x:c r="T448" s="2"/>
      <x:c r="U448" s="2"/>
      <x:c r="V448" s="2"/>
      <x:c r="W448" s="2"/>
      <x:c r="X448" s="2"/>
      <x:c r="Y448" s="2"/>
      <x:c r="Z448" s="2"/>
    </x:row>
    <x:row r="449" ht="20" customHeight="1">
      <x:c r="A449" s="2" t="n">
        <x:v>111</x:v>
      </x:c>
      <x:c r="B449" s="2" t="str">
        <x:v>image_111.jpg</x:v>
      </x:c>
      <x:c r="C449" s="2" t="str">
        <x:v>complex_text_heavy</x:v>
      </x:c>
      <x:c r="D449" s="2" t="str">
        <x:v>Qwen3.8 27B Q4_K_M</x:v>
      </x:c>
      <x:c r="E449" s="53" t="str">
        <x:v>person holding magazine over face, orange page with white text, text reads NOBODY READS ANYMORE, person seated on dark chair, gray pants with rolled cuffs, green socks and white sneakers, guitars leaning against wall, warm lamp light in background</x:v>
      </x:c>
      <x:c r="F449" s="44" t="b">
        <x:v>1</x:v>
      </x:c>
      <x:c r="G449" s="27" t="n">
        <x:v>4.75</x:v>
      </x:c>
      <x:c r="H449" s="27" t="n">
        <x:v>4.75</x:v>
      </x:c>
      <x:c r="I449" s="27" t="n">
        <x:v>5</x:v>
      </x:c>
      <x:c r="J449" s="27" t="n">
        <x:v>4.8333</x:v>
      </x:c>
      <x:c r="K449" s="2" t="n">
        <x:v>4</x:v>
      </x:c>
      <x:c r="L449" s="44" t="b">
        <x:v>1</x:v>
      </x:c>
      <x:c r="M449" s="44" t="b">
        <x:v>1</x:v>
      </x:c>
      <x:c r="N449" s="2" t="n">
        <x:v>1</x:v>
      </x:c>
      <x:c r="O449" s="2" t="n">
        <x:v>1</x:v>
      </x:c>
      <x:c r="P449" s="2" t="n">
        <x:v>0</x:v>
      </x:c>
      <x:c r="Q449" s="27" t="n">
        <x:v>0.975</x:v>
      </x:c>
      <x:c r="R449" s="2" t="n">
        <x:v>2</x:v>
      </x:c>
      <x:c r="S449" s="2"/>
      <x:c r="T449" s="2"/>
      <x:c r="U449" s="2"/>
      <x:c r="V449" s="2"/>
      <x:c r="W449" s="2"/>
      <x:c r="X449" s="2"/>
      <x:c r="Y449" s="2"/>
      <x:c r="Z449" s="2"/>
    </x:row>
    <x:row r="450" ht="20" customHeight="1">
      <x:c r="A450" s="2" t="n">
        <x:v>112</x:v>
      </x:c>
      <x:c r="B450" s="2" t="str">
        <x:v>image_112.jpg</x:v>
      </x:c>
      <x:c r="C450" s="2" t="str">
        <x:v>complex_text_heavy</x:v>
      </x:c>
      <x:c r="D450" s="2" t="str">
        <x:v>Gemma 3 4B Q8_0</x:v>
      </x:c>
      <x:c r="E450" s="53" t="str">
        <x:v>Blue umbrella reflects light, raindrops cover the surface, neon sign displays "QS", dark background creates contrast, blurred window is visible, metallic material is present, blue light illuminates the scene, vertical composition dominates the image</x:v>
      </x:c>
      <x:c r="F450" s="44" t="b">
        <x:v>1</x:v>
      </x:c>
      <x:c r="G450" s="27" t="n">
        <x:v>3</x:v>
      </x:c>
      <x:c r="H450" s="27" t="n">
        <x:v>4</x:v>
      </x:c>
      <x:c r="I450" s="27" t="n">
        <x:v>4.75</x:v>
      </x:c>
      <x:c r="J450" s="27" t="n">
        <x:v>3.9167</x:v>
      </x:c>
      <x:c r="K450" s="2" t="n">
        <x:v>1</x:v>
      </x:c>
      <x:c r="L450" s="44" t="b">
        <x:v>0</x:v>
      </x:c>
      <x:c r="M450" s="44" t="b">
        <x:v>0</x:v>
      </x:c>
      <x:c r="N450" s="2" t="n">
        <x:v>2</x:v>
      </x:c>
      <x:c r="O450" s="2" t="n">
        <x:v>0</x:v>
      </x:c>
      <x:c r="P450" s="2" t="n">
        <x:v>1</x:v>
      </x:c>
      <x:c r="Q450" s="27" t="n">
        <x:v>0.95</x:v>
      </x:c>
      <x:c r="R450" s="2" t="n">
        <x:v>2</x:v>
      </x:c>
      <x:c r="S450" s="2"/>
      <x:c r="T450" s="2"/>
      <x:c r="U450" s="2"/>
      <x:c r="V450" s="2"/>
      <x:c r="W450" s="2"/>
      <x:c r="X450" s="2"/>
      <x:c r="Y450" s="2"/>
      <x:c r="Z450" s="2"/>
    </x:row>
    <x:row r="451" ht="20" customHeight="1">
      <x:c r="A451" s="2" t="n">
        <x:v>112</x:v>
      </x:c>
      <x:c r="B451" s="2" t="str">
        <x:v>image_112.jpg</x:v>
      </x:c>
      <x:c r="C451" s="2" t="str">
        <x:v>complex_text_heavy</x:v>
      </x:c>
      <x:c r="D451" s="2" t="str">
        <x:v>Gemma 4 12B Q8_0</x:v>
      </x:c>
      <x:c r="E451" s="53" t="str">
        <x:v>blue umbrella, water droplets, neon sign, white logo, dark background, rainy night, blue lighting, glass window</x:v>
      </x:c>
      <x:c r="F451" s="44" t="b">
        <x:v>1</x:v>
      </x:c>
      <x:c r="G451" s="27" t="n">
        <x:v>4.75</x:v>
      </x:c>
      <x:c r="H451" s="27" t="n">
        <x:v>4.5</x:v>
      </x:c>
      <x:c r="I451" s="27" t="n">
        <x:v>5</x:v>
      </x:c>
      <x:c r="J451" s="27" t="n">
        <x:v>4.75</x:v>
      </x:c>
      <x:c r="K451" s="2" t="n">
        <x:v>4</x:v>
      </x:c>
      <x:c r="L451" s="44" t="b">
        <x:v>1</x:v>
      </x:c>
      <x:c r="M451" s="44" t="b">
        <x:v>1</x:v>
      </x:c>
      <x:c r="N451" s="2" t="n">
        <x:v>1</x:v>
      </x:c>
      <x:c r="O451" s="2" t="n">
        <x:v>1</x:v>
      </x:c>
      <x:c r="P451" s="2" t="n">
        <x:v>0</x:v>
      </x:c>
      <x:c r="Q451" s="27" t="n">
        <x:v>0.925</x:v>
      </x:c>
      <x:c r="R451" s="2" t="n">
        <x:v>2</x:v>
      </x:c>
      <x:c r="S451" s="2"/>
      <x:c r="T451" s="2"/>
      <x:c r="U451" s="2"/>
      <x:c r="V451" s="2"/>
      <x:c r="W451" s="2"/>
      <x:c r="X451" s="2"/>
      <x:c r="Y451" s="2"/>
      <x:c r="Z451" s="2"/>
    </x:row>
    <x:row r="452" ht="20" customHeight="1">
      <x:c r="A452" s="2" t="n">
        <x:v>112</x:v>
      </x:c>
      <x:c r="B452" s="2" t="str">
        <x:v>image_112.jpg</x:v>
      </x:c>
      <x:c r="C452" s="2" t="str">
        <x:v>complex_text_heavy</x:v>
      </x:c>
      <x:c r="D452" s="2" t="str">
        <x:v>Qwen3-VL 2B Q8_0</x:v>
      </x:c>
      <x:c r="E452" s="53" t="str">
        <x:v>Raindrops on transparent umbrella black handle blue light neon sign vertical stripes dark background wet surface blurred lights</x:v>
      </x:c>
      <x:c r="F452" s="44" t="b">
        <x:v>0</x:v>
      </x:c>
      <x:c r="G452" s="27" t="n">
        <x:v>4.75</x:v>
      </x:c>
      <x:c r="H452" s="27" t="n">
        <x:v>4.75</x:v>
      </x:c>
      <x:c r="I452" s="27" t="n">
        <x:v>4.25</x:v>
      </x:c>
      <x:c r="J452" s="27" t="n">
        <x:v>4.5833</x:v>
      </x:c>
      <x:c r="K452" s="2" t="n">
        <x:v>4</x:v>
      </x:c>
      <x:c r="L452" s="44" t="b">
        <x:v>1</x:v>
      </x:c>
      <x:c r="M452" s="44" t="b">
        <x:v>0</x:v>
      </x:c>
      <x:c r="N452" s="2" t="n">
        <x:v>1</x:v>
      </x:c>
      <x:c r="O452" s="2" t="n">
        <x:v>1</x:v>
      </x:c>
      <x:c r="P452" s="2" t="n">
        <x:v>1</x:v>
      </x:c>
      <x:c r="Q452" s="27" t="n">
        <x:v>0.95</x:v>
      </x:c>
      <x:c r="R452" s="2" t="n">
        <x:v>2</x:v>
      </x:c>
      <x:c r="S452" s="2"/>
      <x:c r="T452" s="2"/>
      <x:c r="U452" s="2"/>
      <x:c r="V452" s="2"/>
      <x:c r="W452" s="2"/>
      <x:c r="X452" s="2"/>
      <x:c r="Y452" s="2"/>
      <x:c r="Z452" s="2"/>
    </x:row>
    <x:row r="453" ht="20" customHeight="1">
      <x:c r="A453" s="2" t="n">
        <x:v>112</x:v>
      </x:c>
      <x:c r="B453" s="2" t="str">
        <x:v>image_112.jpg</x:v>
      </x:c>
      <x:c r="C453" s="2" t="str">
        <x:v>complex_text_heavy</x:v>
      </x:c>
      <x:c r="D453" s="2" t="str">
        <x:v>Qwen3.8 27B Q4_K_M</x:v>
      </x:c>
      <x:c r="E453" s="53" t="str">
        <x:v>blue umbrella covered in raindrops, white neon logo on glass, blurred interior lights behind glass, dark umbrella handle visible, vertical glass panel on left, cool blue color tone, raindrops scattered across surface, partial text "os" visible</x:v>
      </x:c>
      <x:c r="F453" s="44" t="b">
        <x:v>1</x:v>
      </x:c>
      <x:c r="G453" s="27" t="n">
        <x:v>4.5</x:v>
      </x:c>
      <x:c r="H453" s="27" t="n">
        <x:v>4.5</x:v>
      </x:c>
      <x:c r="I453" s="27" t="n">
        <x:v>5</x:v>
      </x:c>
      <x:c r="J453" s="27" t="n">
        <x:v>4.6667</x:v>
      </x:c>
      <x:c r="K453" s="2" t="n">
        <x:v>4</x:v>
      </x:c>
      <x:c r="L453" s="44" t="b">
        <x:v>1</x:v>
      </x:c>
      <x:c r="M453" s="44" t="b">
        <x:v>1</x:v>
      </x:c>
      <x:c r="N453" s="2" t="n">
        <x:v>1</x:v>
      </x:c>
      <x:c r="O453" s="2" t="n">
        <x:v>1</x:v>
      </x:c>
      <x:c r="P453" s="2" t="n">
        <x:v>0</x:v>
      </x:c>
      <x:c r="Q453" s="27" t="n">
        <x:v>0.95</x:v>
      </x:c>
      <x:c r="R453" s="2" t="n">
        <x:v>2</x:v>
      </x:c>
      <x:c r="S453" s="2"/>
      <x:c r="T453" s="2"/>
      <x:c r="U453" s="2"/>
      <x:c r="V453" s="2"/>
      <x:c r="W453" s="2"/>
      <x:c r="X453" s="2"/>
      <x:c r="Y453" s="2"/>
      <x:c r="Z453" s="2"/>
    </x:row>
    <x:row r="454" ht="20" customHeight="1">
      <x:c r="A454" s="2" t="n">
        <x:v>113</x:v>
      </x:c>
      <x:c r="B454" s="2" t="str">
        <x:v>image_113.jpg</x:v>
      </x:c>
      <x:c r="C454" s="2" t="str">
        <x:v>complex_text_heavy</x:v>
      </x:c>
      <x:c r="D454" s="2" t="str">
        <x:v>Gemma 3 4B Q8_0</x:v>
      </x:c>
      <x:c r="E454" s="53" t="str">
        <x:v>Red wooden wall, white sign present, “No Parking” text visible, bold red lettering, warning message displayed, violators will be towed, vehicle owner’s expense stated, horizontal wooden planks aligned</x:v>
      </x:c>
      <x:c r="F454" s="44" t="b">
        <x:v>1</x:v>
      </x:c>
      <x:c r="G454" s="27" t="n">
        <x:v>5</x:v>
      </x:c>
      <x:c r="H454" s="27" t="n">
        <x:v>5</x:v>
      </x:c>
      <x:c r="I454" s="27" t="n">
        <x:v>5</x:v>
      </x:c>
      <x:c r="J454" s="27" t="n">
        <x:v>5</x:v>
      </x:c>
      <x:c r="K454" s="2" t="n">
        <x:v>4</x:v>
      </x:c>
      <x:c r="L454" s="44" t="b">
        <x:v>1</x:v>
      </x:c>
      <x:c r="M454" s="44" t="b">
        <x:v>1</x:v>
      </x:c>
      <x:c r="N454" s="2" t="n">
        <x:v>0</x:v>
      </x:c>
      <x:c r="O454" s="2" t="n">
        <x:v>0</x:v>
      </x:c>
      <x:c r="P454" s="2" t="n">
        <x:v>0</x:v>
      </x:c>
      <x:c r="Q454" s="27" t="n">
        <x:v>1</x:v>
      </x:c>
      <x:c r="R454" s="2" t="n">
        <x:v>2</x:v>
      </x:c>
      <x:c r="S454" s="2"/>
      <x:c r="T454" s="2"/>
      <x:c r="U454" s="2"/>
      <x:c r="V454" s="2"/>
      <x:c r="W454" s="2"/>
      <x:c r="X454" s="2"/>
      <x:c r="Y454" s="2"/>
      <x:c r="Z454" s="2"/>
    </x:row>
    <x:row r="455" ht="20" customHeight="1">
      <x:c r="A455" s="2" t="n">
        <x:v>113</x:v>
      </x:c>
      <x:c r="B455" s="2" t="str">
        <x:v>image_113.jpg</x:v>
      </x:c>
      <x:c r="C455" s="2" t="str">
        <x:v>complex_text_heavy</x:v>
      </x:c>
      <x:c r="D455" s="2" t="str">
        <x:v>Gemma 4 12B Q8_0</x:v>
      </x:c>
      <x:c r="E455" s="53" t="str">
        <x:v>red wooden wall, white rectangular sign, red border, NO PARKING text, VIOLATORS WILL BE TOWED AWAY text, AT VEHICLE OWNER'S EXPENSE text, four silver screws, vertical orientation</x:v>
      </x:c>
      <x:c r="F455" s="44" t="b">
        <x:v>1</x:v>
      </x:c>
      <x:c r="G455" s="27" t="n">
        <x:v>5</x:v>
      </x:c>
      <x:c r="H455" s="27" t="n">
        <x:v>5</x:v>
      </x:c>
      <x:c r="I455" s="27" t="n">
        <x:v>5</x:v>
      </x:c>
      <x:c r="J455" s="27" t="n">
        <x:v>5</x:v>
      </x:c>
      <x:c r="K455" s="2" t="n">
        <x:v>4</x:v>
      </x:c>
      <x:c r="L455" s="44" t="b">
        <x:v>1</x:v>
      </x:c>
      <x:c r="M455" s="44" t="b">
        <x:v>1</x:v>
      </x:c>
      <x:c r="N455" s="2" t="n">
        <x:v>0</x:v>
      </x:c>
      <x:c r="O455" s="2" t="n">
        <x:v>0</x:v>
      </x:c>
      <x:c r="P455" s="2" t="n">
        <x:v>0</x:v>
      </x:c>
      <x:c r="Q455" s="27" t="n">
        <x:v>1</x:v>
      </x:c>
      <x:c r="R455" s="2" t="n">
        <x:v>2</x:v>
      </x:c>
      <x:c r="S455" s="2"/>
      <x:c r="T455" s="2"/>
      <x:c r="U455" s="2"/>
      <x:c r="V455" s="2"/>
      <x:c r="W455" s="2"/>
      <x:c r="X455" s="2"/>
      <x:c r="Y455" s="2"/>
      <x:c r="Z455" s="2"/>
    </x:row>
    <x:row r="456" ht="20" customHeight="1">
      <x:c r="A456" s="2" t="n">
        <x:v>113</x:v>
      </x:c>
      <x:c r="B456" s="2" t="str">
        <x:v>image_113.jpg</x:v>
      </x:c>
      <x:c r="C456" s="2" t="str">
        <x:v>complex_text_heavy</x:v>
      </x:c>
      <x:c r="D456" s="2" t="str">
        <x:v>Qwen3-VL 2B Q8_0</x:v>
      </x:c>
      <x:c r="E456" s="53" t="str">
        <x:v>No parking sign on wooden wall four screws white background red text red border white rectangle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 red text</x:v>
      </x:c>
      <x:c r="F456" s="44" t="b">
        <x:v>0</x:v>
      </x:c>
      <x:c r="G456" s="27" t="n">
        <x:v>3</x:v>
      </x:c>
      <x:c r="H456" s="27" t="n">
        <x:v>2</x:v>
      </x:c>
      <x:c r="I456" s="27" t="n">
        <x:v>1</x:v>
      </x:c>
      <x:c r="J456" s="27" t="n">
        <x:v>2</x:v>
      </x:c>
      <x:c r="K456" s="2" t="n">
        <x:v>0</x:v>
      </x:c>
      <x:c r="L456" s="44" t="b">
        <x:v>0</x:v>
      </x:c>
      <x:c r="M456" s="44" t="b">
        <x:v>0</x:v>
      </x:c>
      <x:c r="N456" s="2" t="n">
        <x:v>2</x:v>
      </x:c>
      <x:c r="O456" s="2" t="n">
        <x:v>0</x:v>
      </x:c>
      <x:c r="P456" s="2" t="n">
        <x:v>0</x:v>
      </x:c>
      <x:c r="Q456" s="27" t="n">
        <x:v>0.975</x:v>
      </x:c>
      <x:c r="R456" s="2" t="n">
        <x:v>2</x:v>
      </x:c>
      <x:c r="S456" s="2"/>
      <x:c r="T456" s="2"/>
      <x:c r="U456" s="2"/>
      <x:c r="V456" s="2"/>
      <x:c r="W456" s="2"/>
      <x:c r="X456" s="2"/>
      <x:c r="Y456" s="2"/>
      <x:c r="Z456" s="2"/>
    </x:row>
    <x:row r="457" ht="20" customHeight="1">
      <x:c r="A457" s="2" t="n">
        <x:v>113</x:v>
      </x:c>
      <x:c r="B457" s="2" t="str">
        <x:v>image_113.jpg</x:v>
      </x:c>
      <x:c r="C457" s="2" t="str">
        <x:v>complex_text_heavy</x:v>
      </x:c>
      <x:c r="D457" s="2" t="str">
        <x:v>Qwen3.8 27B Q4_K_M</x:v>
      </x:c>
      <x:c r="E457" s="53" t="str">
        <x:v>white rectangular sign, red border, red text, wooden wall background, horizontal planks, NO PARKING header, violators warning text, four visible screws</x:v>
      </x:c>
      <x:c r="F457" s="44" t="b">
        <x:v>1</x:v>
      </x:c>
      <x:c r="G457" s="27" t="n">
        <x:v>5</x:v>
      </x:c>
      <x:c r="H457" s="27" t="n">
        <x:v>5</x:v>
      </x:c>
      <x:c r="I457" s="27" t="n">
        <x:v>5</x:v>
      </x:c>
      <x:c r="J457" s="27" t="n">
        <x:v>5</x:v>
      </x:c>
      <x:c r="K457" s="2" t="n">
        <x:v>4</x:v>
      </x:c>
      <x:c r="L457" s="44" t="b">
        <x:v>1</x:v>
      </x:c>
      <x:c r="M457" s="44" t="b">
        <x:v>1</x:v>
      </x:c>
      <x:c r="N457" s="2" t="n">
        <x:v>0</x:v>
      </x:c>
      <x:c r="O457" s="2" t="n">
        <x:v>0</x:v>
      </x:c>
      <x:c r="P457" s="2" t="n">
        <x:v>0</x:v>
      </x:c>
      <x:c r="Q457" s="27" t="n">
        <x:v>1</x:v>
      </x:c>
      <x:c r="R457" s="2" t="n">
        <x:v>2</x:v>
      </x:c>
      <x:c r="S457" s="2"/>
      <x:c r="T457" s="2"/>
      <x:c r="U457" s="2"/>
      <x:c r="V457" s="2"/>
      <x:c r="W457" s="2"/>
      <x:c r="X457" s="2"/>
      <x:c r="Y457" s="2"/>
      <x:c r="Z457" s="2"/>
    </x:row>
    <x:row r="458" ht="20" customHeight="1">
      <x:c r="A458" s="2" t="n">
        <x:v>114</x:v>
      </x:c>
      <x:c r="B458" s="2" t="str">
        <x:v>image_114.jpg</x:v>
      </x:c>
      <x:c r="C458" s="2" t="str">
        <x:v>complex_text_heavy</x:v>
      </x:c>
      <x:c r="D458" s="2" t="str">
        <x:v>Gemma 3 4B Q8_0</x:v>
      </x:c>
      <x:c r="E458" s="53" t="str">
        <x:v>Dark bicycle frame dominates the image, a sticker is centered prominently, the sticker displays “WE RIDE” text, rainbow colors fill vertical bars, “TOGETHER AGAINST HATE” is printed below, a bicycle wheel is partially visible, a blurred background is dark gray, a label is partially visible on the frame</x:v>
      </x:c>
      <x:c r="F458" s="44" t="b">
        <x:v>1</x:v>
      </x:c>
      <x:c r="G458" s="27" t="n">
        <x:v>4</x:v>
      </x:c>
      <x:c r="H458" s="27" t="n">
        <x:v>4</x:v>
      </x:c>
      <x:c r="I458" s="27" t="n">
        <x:v>5</x:v>
      </x:c>
      <x:c r="J458" s="27" t="n">
        <x:v>4.3333</x:v>
      </x:c>
      <x:c r="K458" s="2" t="n">
        <x:v>4</x:v>
      </x:c>
      <x:c r="L458" s="44" t="b">
        <x:v>1</x:v>
      </x:c>
      <x:c r="M458" s="44" t="b">
        <x:v>1</x:v>
      </x:c>
      <x:c r="N458" s="2" t="n">
        <x:v>0</x:v>
      </x:c>
      <x:c r="O458" s="2" t="n">
        <x:v>0</x:v>
      </x:c>
      <x:c r="P458" s="2" t="n">
        <x:v>0</x:v>
      </x:c>
      <x:c r="Q458" s="27" t="n">
        <x:v>0.925</x:v>
      </x:c>
      <x:c r="R458" s="2" t="n">
        <x:v>2</x:v>
      </x:c>
      <x:c r="S458" s="2"/>
      <x:c r="T458" s="2"/>
      <x:c r="U458" s="2"/>
      <x:c r="V458" s="2"/>
      <x:c r="W458" s="2"/>
      <x:c r="X458" s="2"/>
      <x:c r="Y458" s="2"/>
      <x:c r="Z458" s="2"/>
    </x:row>
    <x:row r="459" ht="20" customHeight="1">
      <x:c r="A459" s="2" t="n">
        <x:v>114</x:v>
      </x:c>
      <x:c r="B459" s="2" t="str">
        <x:v>image_114.jpg</x:v>
      </x:c>
      <x:c r="C459" s="2" t="str">
        <x:v>complex_text_heavy</x:v>
      </x:c>
      <x:c r="D459" s="2" t="str">
        <x:v>Gemma 4 12B Q8_0</x:v>
      </x:c>
      <x:c r="E459" s="53" t="str">
        <x:v>a sticker on a bottle, white background, rainbow colored stripes, text WE RIDE, text TOGETHER AGAINST HATE, a small bicycle icon, dark grey bottle surface, blurred background with red graffiti</x:v>
      </x:c>
      <x:c r="F459" s="44" t="b">
        <x:v>1</x:v>
      </x:c>
      <x:c r="G459" s="27" t="n">
        <x:v>4.5</x:v>
      </x:c>
      <x:c r="H459" s="27" t="n">
        <x:v>4.5</x:v>
      </x:c>
      <x:c r="I459" s="27" t="n">
        <x:v>5</x:v>
      </x:c>
      <x:c r="J459" s="27" t="n">
        <x:v>4.6667</x:v>
      </x:c>
      <x:c r="K459" s="2" t="n">
        <x:v>4</x:v>
      </x:c>
      <x:c r="L459" s="44" t="b">
        <x:v>1</x:v>
      </x:c>
      <x:c r="M459" s="44" t="b">
        <x:v>1</x:v>
      </x:c>
      <x:c r="N459" s="2" t="n">
        <x:v>1</x:v>
      </x:c>
      <x:c r="O459" s="2" t="n">
        <x:v>1</x:v>
      </x:c>
      <x:c r="P459" s="2" t="n">
        <x:v>0</x:v>
      </x:c>
      <x:c r="Q459" s="27" t="n">
        <x:v>0.95</x:v>
      </x:c>
      <x:c r="R459" s="2" t="n">
        <x:v>2</x:v>
      </x:c>
      <x:c r="S459" s="2"/>
      <x:c r="T459" s="2"/>
      <x:c r="U459" s="2"/>
      <x:c r="V459" s="2"/>
      <x:c r="W459" s="2"/>
      <x:c r="X459" s="2"/>
      <x:c r="Y459" s="2"/>
      <x:c r="Z459" s="2"/>
    </x:row>
    <x:row r="460" ht="20" customHeight="1">
      <x:c r="A460" s="2" t="n">
        <x:v>114</x:v>
      </x:c>
      <x:c r="B460" s="2" t="str">
        <x:v>image_114.jpg</x:v>
      </x:c>
      <x:c r="C460" s="2" t="str">
        <x:v>complex_text_heavy</x:v>
      </x:c>
      <x:c r="D460" s="2" t="str">
        <x:v>Qwen3-VL 2B Q8_0</x:v>
      </x:c>
      <x:c r="E460" s="53" t="str">
        <x:v>Rainbow sticker on black pole  
Text reads WE RIDE  
Colorful stripes in rainbow  
Sticker says TOGETHER AGAINST HATE  
Red arrow in background  
Blurry urban setting  
Sticker on cylindrical object  
White background with text</x:v>
      </x:c>
      <x:c r="F460" s="44" t="b">
        <x:v>0</x:v>
      </x:c>
      <x:c r="G460" s="27" t="n">
        <x:v>4.5</x:v>
      </x:c>
      <x:c r="H460" s="27" t="n">
        <x:v>4.5</x:v>
      </x:c>
      <x:c r="I460" s="27" t="n">
        <x:v>4.5</x:v>
      </x:c>
      <x:c r="J460" s="27" t="n">
        <x:v>4.5</x:v>
      </x:c>
      <x:c r="K460" s="2" t="n">
        <x:v>4</x:v>
      </x:c>
      <x:c r="L460" s="44" t="b">
        <x:v>1</x:v>
      </x:c>
      <x:c r="M460" s="44" t="b">
        <x:v>0</x:v>
      </x:c>
      <x:c r="N460" s="2" t="n">
        <x:v>1</x:v>
      </x:c>
      <x:c r="O460" s="2" t="n">
        <x:v>1</x:v>
      </x:c>
      <x:c r="P460" s="2" t="n">
        <x:v>1</x:v>
      </x:c>
      <x:c r="Q460" s="27" t="n">
        <x:v>0.95</x:v>
      </x:c>
      <x:c r="R460" s="2" t="n">
        <x:v>2</x:v>
      </x:c>
      <x:c r="S460" s="2"/>
      <x:c r="T460" s="2"/>
      <x:c r="U460" s="2"/>
      <x:c r="V460" s="2"/>
      <x:c r="W460" s="2"/>
      <x:c r="X460" s="2"/>
      <x:c r="Y460" s="2"/>
      <x:c r="Z460" s="2"/>
    </x:row>
    <x:row r="461" ht="20" customHeight="1">
      <x:c r="A461" s="2" t="n">
        <x:v>114</x:v>
      </x:c>
      <x:c r="B461" s="2" t="str">
        <x:v>image_114.jpg</x:v>
      </x:c>
      <x:c r="C461" s="2" t="str">
        <x:v>complex_text_heavy</x:v>
      </x:c>
      <x:c r="D461" s="2" t="str">
        <x:v>Qwen3.8 27B Q4_K_M</x:v>
      </x:c>
      <x:c r="E461" s="53" t="str">
        <x:v>white sticker on dark bottle, rainbow-colored vertical bars, word "RIDE" in white letters, "WE" above the word, "TOGETHER AGAINST HATE!" below, small bicycle icon on sticker, red arrow in blurred background, partial text "FLORA" on bottle</x:v>
      </x:c>
      <x:c r="F461" s="44" t="b">
        <x:v>1</x:v>
      </x:c>
      <x:c r="G461" s="27" t="n">
        <x:v>4.75</x:v>
      </x:c>
      <x:c r="H461" s="27" t="n">
        <x:v>4.75</x:v>
      </x:c>
      <x:c r="I461" s="27" t="n">
        <x:v>5</x:v>
      </x:c>
      <x:c r="J461" s="27" t="n">
        <x:v>4.8333</x:v>
      </x:c>
      <x:c r="K461" s="2" t="n">
        <x:v>4</x:v>
      </x:c>
      <x:c r="L461" s="44" t="b">
        <x:v>1</x:v>
      </x:c>
      <x:c r="M461" s="44" t="b">
        <x:v>1</x:v>
      </x:c>
      <x:c r="N461" s="2" t="n">
        <x:v>1</x:v>
      </x:c>
      <x:c r="O461" s="2" t="n">
        <x:v>1</x:v>
      </x:c>
      <x:c r="P461" s="2" t="n">
        <x:v>0</x:v>
      </x:c>
      <x:c r="Q461" s="27" t="n">
        <x:v>0.95</x:v>
      </x:c>
      <x:c r="R461" s="2" t="n">
        <x:v>2</x:v>
      </x:c>
      <x:c r="S461" s="2"/>
      <x:c r="T461" s="2"/>
      <x:c r="U461" s="2"/>
      <x:c r="V461" s="2"/>
      <x:c r="W461" s="2"/>
      <x:c r="X461" s="2"/>
      <x:c r="Y461" s="2"/>
      <x:c r="Z461" s="2"/>
    </x:row>
    <x:row r="462" ht="20" customHeight="1">
      <x:c r="A462" s="2" t="n">
        <x:v>115</x:v>
      </x:c>
      <x:c r="B462" s="2" t="str">
        <x:v>image_115.jpg</x:v>
      </x:c>
      <x:c r="C462" s="2" t="str">
        <x:v>complex_text_heavy</x:v>
      </x:c>
      <x:c r="D462" s="2" t="str">
        <x:v>Gemma 3 4B Q8_0</x:v>
      </x:c>
      <x:c r="E462" s="53" t="str">
        <x:v>A woman holds a yellow banner, a person wears an orange vest, a crowd marches forward, several people are visible, a protest is occurring, banners display text, trees line the street, the sky is overcast</x:v>
      </x:c>
      <x:c r="F462" s="44" t="b">
        <x:v>1</x:v>
      </x:c>
      <x:c r="G462" s="27" t="n">
        <x:v>3.75</x:v>
      </x:c>
      <x:c r="H462" s="27" t="n">
        <x:v>4</x:v>
      </x:c>
      <x:c r="I462" s="27" t="n">
        <x:v>5</x:v>
      </x:c>
      <x:c r="J462" s="27" t="n">
        <x:v>4.25</x:v>
      </x:c>
      <x:c r="K462" s="2" t="n">
        <x:v>3</x:v>
      </x:c>
      <x:c r="L462" s="44" t="b">
        <x:v>1</x:v>
      </x:c>
      <x:c r="M462" s="44" t="b">
        <x:v>1</x:v>
      </x:c>
      <x:c r="N462" s="2" t="n">
        <x:v>1</x:v>
      </x:c>
      <x:c r="O462" s="2" t="n">
        <x:v>0</x:v>
      </x:c>
      <x:c r="P462" s="2" t="n">
        <x:v>0</x:v>
      </x:c>
      <x:c r="Q462" s="27" t="n">
        <x:v>0.95</x:v>
      </x:c>
      <x:c r="R462" s="2" t="n">
        <x:v>2</x:v>
      </x:c>
      <x:c r="S462" s="2"/>
      <x:c r="T462" s="2"/>
      <x:c r="U462" s="2"/>
      <x:c r="V462" s="2"/>
      <x:c r="W462" s="2"/>
      <x:c r="X462" s="2"/>
      <x:c r="Y462" s="2"/>
      <x:c r="Z462" s="2"/>
    </x:row>
    <x:row r="463" ht="20" customHeight="1">
      <x:c r="A463" s="2" t="n">
        <x:v>115</x:v>
      </x:c>
      <x:c r="B463" s="2" t="str">
        <x:v>image_115.jpg</x:v>
      </x:c>
      <x:c r="C463" s="2" t="str">
        <x:v>complex_text_heavy</x:v>
      </x:c>
      <x:c r="D463" s="2" t="str">
        <x:v>Gemma 4 12B Q8_0</x:v>
      </x:c>
      <x:c r="E463" s="53" t="str">
        <x:v>yellow banner with black text, people holding a banner, outdoor park setting, person wearing orange safety vest, person with short dark hair, person wearing glasses, green trees in background, "ANIMALS NEED YOU" sign</x:v>
      </x:c>
      <x:c r="F463" s="44" t="b">
        <x:v>1</x:v>
      </x:c>
      <x:c r="G463" s="27" t="n">
        <x:v>5</x:v>
      </x:c>
      <x:c r="H463" s="27" t="n">
        <x:v>4.75</x:v>
      </x:c>
      <x:c r="I463" s="27" t="n">
        <x:v>5</x:v>
      </x:c>
      <x:c r="J463" s="27" t="n">
        <x:v>4.9167</x:v>
      </x:c>
      <x:c r="K463" s="2" t="n">
        <x:v>4</x:v>
      </x:c>
      <x:c r="L463" s="44" t="b">
        <x:v>1</x:v>
      </x:c>
      <x:c r="M463" s="44" t="b">
        <x:v>1</x:v>
      </x:c>
      <x:c r="N463" s="2" t="n">
        <x:v>0</x:v>
      </x:c>
      <x:c r="O463" s="2" t="n">
        <x:v>1</x:v>
      </x:c>
      <x:c r="P463" s="2" t="n">
        <x:v>0</x:v>
      </x:c>
      <x:c r="Q463" s="27" t="n">
        <x:v>1</x:v>
      </x:c>
      <x:c r="R463" s="2" t="n">
        <x:v>2</x:v>
      </x:c>
      <x:c r="S463" s="2"/>
      <x:c r="T463" s="2"/>
      <x:c r="U463" s="2"/>
      <x:c r="V463" s="2"/>
      <x:c r="W463" s="2"/>
      <x:c r="X463" s="2"/>
      <x:c r="Y463" s="2"/>
      <x:c r="Z463" s="2"/>
    </x:row>
    <x:row r="464" ht="20" customHeight="1">
      <x:c r="A464" s="2" t="n">
        <x:v>115</x:v>
      </x:c>
      <x:c r="B464" s="2" t="str">
        <x:v>image_115.jpg</x:v>
      </x:c>
      <x:c r="C464" s="2" t="str">
        <x:v>complex_text_heavy</x:v>
      </x:c>
      <x:c r="D464" s="2" t="str">
        <x:v>Qwen3-VL 2B Q8_0</x:v>
      </x:c>
      <x:c r="E464" s="53" t="str">
        <x:v>Protesters hold a yellow banner with black text  
People wear safety vests and casual clothing  
A woman holds a yellow sign with a bull logo  
A person wears a cap and smiles  
Trees with green leaves in the background  
A blue bottle is visible on the ground  
A person holds a yellow sign with text  
A group of people stand together in a crowd</x:v>
      </x:c>
      <x:c r="F464" s="44" t="b">
        <x:v>0</x:v>
      </x:c>
      <x:c r="G464" s="27" t="n">
        <x:v>3.25</x:v>
      </x:c>
      <x:c r="H464" s="27" t="n">
        <x:v>3.75</x:v>
      </x:c>
      <x:c r="I464" s="27" t="n">
        <x:v>4.5</x:v>
      </x:c>
      <x:c r="J464" s="27" t="n">
        <x:v>3.8333</x:v>
      </x:c>
      <x:c r="K464" s="2" t="n">
        <x:v>2</x:v>
      </x:c>
      <x:c r="L464" s="44" t="b">
        <x:v>0</x:v>
      </x:c>
      <x:c r="M464" s="44" t="b">
        <x:v>0</x:v>
      </x:c>
      <x:c r="N464" s="2" t="n">
        <x:v>2</x:v>
      </x:c>
      <x:c r="O464" s="2" t="n">
        <x:v>1</x:v>
      </x:c>
      <x:c r="P464" s="2" t="n">
        <x:v>1</x:v>
      </x:c>
      <x:c r="Q464" s="27" t="n">
        <x:v>0.95</x:v>
      </x:c>
      <x:c r="R464" s="2" t="n">
        <x:v>2</x:v>
      </x:c>
      <x:c r="S464" s="2"/>
      <x:c r="T464" s="2"/>
      <x:c r="U464" s="2"/>
      <x:c r="V464" s="2"/>
      <x:c r="W464" s="2"/>
      <x:c r="X464" s="2"/>
      <x:c r="Y464" s="2"/>
      <x:c r="Z464" s="2"/>
    </x:row>
    <x:row r="465" ht="20" customHeight="1">
      <x:c r="A465" s="2" t="n">
        <x:v>115</x:v>
      </x:c>
      <x:c r="B465" s="2" t="str">
        <x:v>image_115.jpg</x:v>
      </x:c>
      <x:c r="C465" s="2" t="str">
        <x:v>complex_text_heavy</x:v>
      </x:c>
      <x:c r="D465" s="2" t="str">
        <x:v>Qwen3.8 27B Q4_K_M</x:v>
      </x:c>
      <x:c r="E465" s="53" t="str">
        <x:v>yellow banner with black lettering, person wearing orange safety vest, yellow flyer with bull logo, woman holding wooden sign stick, green trees in background, crowd of people gathered, white sneakers visible, person with short dark hair</x:v>
      </x:c>
      <x:c r="F465" s="44" t="b">
        <x:v>1</x:v>
      </x:c>
      <x:c r="G465" s="27" t="n">
        <x:v>4.75</x:v>
      </x:c>
      <x:c r="H465" s="27" t="n">
        <x:v>4.75</x:v>
      </x:c>
      <x:c r="I465" s="27" t="n">
        <x:v>5</x:v>
      </x:c>
      <x:c r="J465" s="27" t="n">
        <x:v>4.8333</x:v>
      </x:c>
      <x:c r="K465" s="2" t="n">
        <x:v>4</x:v>
      </x:c>
      <x:c r="L465" s="44" t="b">
        <x:v>1</x:v>
      </x:c>
      <x:c r="M465" s="44" t="b">
        <x:v>1</x:v>
      </x:c>
      <x:c r="N465" s="2" t="n">
        <x:v>1</x:v>
      </x:c>
      <x:c r="O465" s="2" t="n">
        <x:v>1</x:v>
      </x:c>
      <x:c r="P465" s="2" t="n">
        <x:v>0</x:v>
      </x:c>
      <x:c r="Q465" s="27" t="n">
        <x:v>0.925</x:v>
      </x:c>
      <x:c r="R465" s="2" t="n">
        <x:v>2</x:v>
      </x:c>
      <x:c r="S465" s="2"/>
      <x:c r="T465" s="2"/>
      <x:c r="U465" s="2"/>
      <x:c r="V465" s="2"/>
      <x:c r="W465" s="2"/>
      <x:c r="X465" s="2"/>
      <x:c r="Y465" s="2"/>
      <x:c r="Z465" s="2"/>
    </x:row>
    <x:row r="466" ht="20" customHeight="1">
      <x:c r="A466" s="2" t="n">
        <x:v>116</x:v>
      </x:c>
      <x:c r="B466" s="2" t="str">
        <x:v>image_116.jpg</x:v>
      </x:c>
      <x:c r="C466" s="2" t="str">
        <x:v>complex_text_heavy</x:v>
      </x:c>
      <x:c r="D466" s="2" t="str">
        <x:v>Gemma 3 4B Q8_0</x:v>
      </x:c>
      <x:c r="E466" s="53" t="str">
        <x:v>A young person holds a handmade sign, the sign depicts Earth, the sign reads “지름 지구” in Korean, a person wears a brown jacket, a person wears a plaid shirt, a gray stone surface is visible, a black backpack rests nearby, a person wears a yellow bracelet, a person sits on the ground</x:v>
      </x:c>
      <x:c r="F466" s="44" t="b">
        <x:v>0</x:v>
      </x:c>
      <x:c r="G466" s="27" t="n">
        <x:v>2.5</x:v>
      </x:c>
      <x:c r="H466" s="27" t="n">
        <x:v>4.25</x:v>
      </x:c>
      <x:c r="I466" s="27" t="n">
        <x:v>4.25</x:v>
      </x:c>
      <x:c r="J466" s="27" t="n">
        <x:v>3.6667</x:v>
      </x:c>
      <x:c r="K466" s="2" t="n">
        <x:v>0</x:v>
      </x:c>
      <x:c r="L466" s="44" t="b">
        <x:v>0</x:v>
      </x:c>
      <x:c r="M466" s="44" t="b">
        <x:v>0</x:v>
      </x:c>
      <x:c r="N466" s="2" t="n">
        <x:v>1</x:v>
      </x:c>
      <x:c r="O466" s="2" t="n">
        <x:v>1</x:v>
      </x:c>
      <x:c r="P466" s="2" t="n">
        <x:v>1</x:v>
      </x:c>
      <x:c r="Q466" s="27" t="n">
        <x:v>0.95</x:v>
      </x:c>
      <x:c r="R466" s="2" t="n">
        <x:v>2</x:v>
      </x:c>
      <x:c r="S466" s="2"/>
      <x:c r="T466" s="2"/>
      <x:c r="U466" s="2"/>
      <x:c r="V466" s="2"/>
      <x:c r="W466" s="2"/>
      <x:c r="X466" s="2"/>
      <x:c r="Y466" s="2"/>
      <x:c r="Z466" s="2"/>
    </x:row>
    <x:row r="467" ht="20" customHeight="1">
      <x:c r="A467" s="2" t="n">
        <x:v>116</x:v>
      </x:c>
      <x:c r="B467" s="2" t="str">
        <x:v>image_116.jpg</x:v>
      </x:c>
      <x:c r="C467" s="2" t="str">
        <x:v>complex_text_heavy</x:v>
      </x:c>
      <x:c r="D467" s="2" t="str">
        <x:v>Gemma 4 12B Q8_0</x:v>
      </x:c>
      <x:c r="E467" s="53" t="str">
        <x:v>two people sitting, a person holding a sign, a cardboard sign, a drawing of Earth, Korean text on sign, a brown hoodie, a plaid shirt, grey stone ground</x:v>
      </x:c>
      <x:c r="F467" s="44" t="b">
        <x:v>1</x:v>
      </x:c>
      <x:c r="G467" s="27" t="n">
        <x:v>5</x:v>
      </x:c>
      <x:c r="H467" s="27" t="n">
        <x:v>4.5</x:v>
      </x:c>
      <x:c r="I467" s="27" t="n">
        <x:v>5</x:v>
      </x:c>
      <x:c r="J467" s="27" t="n">
        <x:v>4.8333</x:v>
      </x:c>
      <x:c r="K467" s="2" t="n">
        <x:v>4</x:v>
      </x:c>
      <x:c r="L467" s="44" t="b">
        <x:v>1</x:v>
      </x:c>
      <x:c r="M467" s="44" t="b">
        <x:v>1</x:v>
      </x:c>
      <x:c r="N467" s="2" t="n">
        <x:v>0</x:v>
      </x:c>
      <x:c r="O467" s="2" t="n">
        <x:v>1</x:v>
      </x:c>
      <x:c r="P467" s="2" t="n">
        <x:v>0</x:v>
      </x:c>
      <x:c r="Q467" s="27" t="n">
        <x:v>0.975</x:v>
      </x:c>
      <x:c r="R467" s="2" t="n">
        <x:v>2</x:v>
      </x:c>
      <x:c r="S467" s="2"/>
      <x:c r="T467" s="2"/>
      <x:c r="U467" s="2"/>
      <x:c r="V467" s="2"/>
      <x:c r="W467" s="2"/>
      <x:c r="X467" s="2"/>
      <x:c r="Y467" s="2"/>
      <x:c r="Z467" s="2"/>
    </x:row>
    <x:row r="468" ht="20" customHeight="1">
      <x:c r="A468" s="2" t="n">
        <x:v>116</x:v>
      </x:c>
      <x:c r="B468" s="2" t="str">
        <x:v>image_116.jpg</x:v>
      </x:c>
      <x:c r="C468" s="2" t="str">
        <x:v>complex_text_heavy</x:v>
      </x:c>
      <x:c r="D468" s="2" t="str">
        <x:v>Qwen3-VL 2B Q8_0</x:v>
      </x:c>
      <x:c r="E468" s="53" t="str">
        <x:v>person holding sign with drawing of Earth Korean text on cardboard sitting on ground backpacks nearby</x:v>
      </x:c>
      <x:c r="F468" s="44" t="b">
        <x:v>0</x:v>
      </x:c>
      <x:c r="G468" s="27" t="n">
        <x:v>5</x:v>
      </x:c>
      <x:c r="H468" s="27" t="n">
        <x:v>4</x:v>
      </x:c>
      <x:c r="I468" s="27" t="n">
        <x:v>4</x:v>
      </x:c>
      <x:c r="J468" s="27" t="n">
        <x:v>4.3333</x:v>
      </x:c>
      <x:c r="K468" s="2" t="n">
        <x:v>4</x:v>
      </x:c>
      <x:c r="L468" s="44" t="b">
        <x:v>1</x:v>
      </x:c>
      <x:c r="M468" s="44" t="b">
        <x:v>0</x:v>
      </x:c>
      <x:c r="N468" s="2" t="n">
        <x:v>0</x:v>
      </x:c>
      <x:c r="O468" s="2" t="n">
        <x:v>0</x:v>
      </x:c>
      <x:c r="P468" s="2" t="n">
        <x:v>0</x:v>
      </x:c>
      <x:c r="Q468" s="27" t="n">
        <x:v>0.975</x:v>
      </x:c>
      <x:c r="R468" s="2" t="n">
        <x:v>2</x:v>
      </x:c>
      <x:c r="S468" s="2"/>
      <x:c r="T468" s="2"/>
      <x:c r="U468" s="2"/>
      <x:c r="V468" s="2"/>
      <x:c r="W468" s="2"/>
      <x:c r="X468" s="2"/>
      <x:c r="Y468" s="2"/>
      <x:c r="Z468" s="2"/>
    </x:row>
    <x:row r="469" ht="20" customHeight="1">
      <x:c r="A469" s="2" t="n">
        <x:v>116</x:v>
      </x:c>
      <x:c r="B469" s="2" t="str">
        <x:v>image_116.jpg</x:v>
      </x:c>
      <x:c r="C469" s="2" t="str">
        <x:v>complex_text_heavy</x:v>
      </x:c>
      <x:c r="D469" s="2" t="str">
        <x:v>Qwen3.8 27B Q4_K_M</x:v>
      </x:c>
      <x:c r="E469" s="53" t="str">
        <x:v>hand-drawn Earth on cardboard, Korean text on sign, person in plaid shirt, person in brown hoodie, beige pants, yellow wristband, gray stone pavement, black bag</x:v>
      </x:c>
      <x:c r="F469" s="44" t="b">
        <x:v>1</x:v>
      </x:c>
      <x:c r="G469" s="27" t="n">
        <x:v>5</x:v>
      </x:c>
      <x:c r="H469" s="27" t="n">
        <x:v>5</x:v>
      </x:c>
      <x:c r="I469" s="27" t="n">
        <x:v>5</x:v>
      </x:c>
      <x:c r="J469" s="27" t="n">
        <x:v>5</x:v>
      </x:c>
      <x:c r="K469" s="2" t="n">
        <x:v>4</x:v>
      </x:c>
      <x:c r="L469" s="44" t="b">
        <x:v>1</x:v>
      </x:c>
      <x:c r="M469" s="44" t="b">
        <x:v>1</x:v>
      </x:c>
      <x:c r="N469" s="2" t="n">
        <x:v>0</x:v>
      </x:c>
      <x:c r="O469" s="2" t="n">
        <x:v>0</x:v>
      </x:c>
      <x:c r="P469" s="2" t="n">
        <x:v>0</x:v>
      </x:c>
      <x:c r="Q469" s="27" t="n">
        <x:v>1</x:v>
      </x:c>
      <x:c r="R469" s="2" t="n">
        <x:v>2</x:v>
      </x:c>
      <x:c r="S469" s="2"/>
      <x:c r="T469" s="2"/>
      <x:c r="U469" s="2"/>
      <x:c r="V469" s="2"/>
      <x:c r="W469" s="2"/>
      <x:c r="X469" s="2"/>
      <x:c r="Y469" s="2"/>
      <x:c r="Z469" s="2"/>
    </x:row>
    <x:row r="470" ht="20" customHeight="1">
      <x:c r="A470" s="2" t="n">
        <x:v>117</x:v>
      </x:c>
      <x:c r="B470" s="2" t="str">
        <x:v>image_117.jpg</x:v>
      </x:c>
      <x:c r="C470" s="2" t="str">
        <x:v>complex_text_heavy</x:v>
      </x:c>
      <x:c r="D470" s="2" t="str">
        <x:v>Gemma 3 4B Q8_0</x:v>
      </x:c>
      <x:c r="E470" s="53" t="str">
        <x:v>Yellow sign displays avalanche danger text, wooden post supports the sign, snowy mountain landscape is visible, dark sky contains clouds, evergreen trees stand on the slope, distant mountains are silhouetted, night scene features a blue hue, foreground shows snow-covered ground</x:v>
      </x:c>
      <x:c r="F470" s="44" t="b">
        <x:v>1</x:v>
      </x:c>
      <x:c r="G470" s="27" t="n">
        <x:v>4</x:v>
      </x:c>
      <x:c r="H470" s="27" t="n">
        <x:v>4.5</x:v>
      </x:c>
      <x:c r="I470" s="27" t="n">
        <x:v>5</x:v>
      </x:c>
      <x:c r="J470" s="27" t="n">
        <x:v>4.5</x:v>
      </x:c>
      <x:c r="K470" s="2" t="n">
        <x:v>4</x:v>
      </x:c>
      <x:c r="L470" s="44" t="b">
        <x:v>1</x:v>
      </x:c>
      <x:c r="M470" s="44" t="b">
        <x:v>1</x:v>
      </x:c>
      <x:c r="N470" s="2" t="n">
        <x:v>0</x:v>
      </x:c>
      <x:c r="O470" s="2" t="n">
        <x:v>1</x:v>
      </x:c>
      <x:c r="P470" s="2" t="n">
        <x:v>0</x:v>
      </x:c>
      <x:c r="Q470" s="27" t="n">
        <x:v>0.95</x:v>
      </x:c>
      <x:c r="R470" s="2" t="n">
        <x:v>2</x:v>
      </x:c>
      <x:c r="S470" s="2"/>
      <x:c r="T470" s="2"/>
      <x:c r="U470" s="2"/>
      <x:c r="V470" s="2"/>
      <x:c r="W470" s="2"/>
      <x:c r="X470" s="2"/>
      <x:c r="Y470" s="2"/>
      <x:c r="Z470" s="2"/>
    </x:row>
    <x:row r="471" ht="20" customHeight="1">
      <x:c r="A471" s="2" t="n">
        <x:v>117</x:v>
      </x:c>
      <x:c r="B471" s="2" t="str">
        <x:v>image_117.jpg</x:v>
      </x:c>
      <x:c r="C471" s="2" t="str">
        <x:v>complex_text_heavy</x:v>
      </x:c>
      <x:c r="D471" s="2" t="str">
        <x:v>Gemma 4 12B Q8_0</x:v>
      </x:c>
      <x:c r="E471" s="53" t="str">
        <x:v>yellow caution sign, avalanche danger text, snowy mountain landscape, blue sky with clouds, evergreen trees, white snow on ground, wooden sign post, distant mountain peaks</x:v>
      </x:c>
      <x:c r="F471" s="44" t="b">
        <x:v>1</x:v>
      </x:c>
      <x:c r="G471" s="27" t="n">
        <x:v>5</x:v>
      </x:c>
      <x:c r="H471" s="27" t="n">
        <x:v>5</x:v>
      </x:c>
      <x:c r="I471" s="27" t="n">
        <x:v>5</x:v>
      </x:c>
      <x:c r="J471" s="27" t="n">
        <x:v>5</x:v>
      </x:c>
      <x:c r="K471" s="2" t="n">
        <x:v>4</x:v>
      </x:c>
      <x:c r="L471" s="44" t="b">
        <x:v>1</x:v>
      </x:c>
      <x:c r="M471" s="44" t="b">
        <x:v>1</x:v>
      </x:c>
      <x:c r="N471" s="2" t="n">
        <x:v>0</x:v>
      </x:c>
      <x:c r="O471" s="2" t="n">
        <x:v>0</x:v>
      </x:c>
      <x:c r="P471" s="2" t="n">
        <x:v>0</x:v>
      </x:c>
      <x:c r="Q471" s="27" t="n">
        <x:v>1</x:v>
      </x:c>
      <x:c r="R471" s="2" t="n">
        <x:v>2</x:v>
      </x:c>
      <x:c r="S471" s="2"/>
      <x:c r="T471" s="2"/>
      <x:c r="U471" s="2"/>
      <x:c r="V471" s="2"/>
      <x:c r="W471" s="2"/>
      <x:c r="X471" s="2"/>
      <x:c r="Y471" s="2"/>
      <x:c r="Z471" s="2"/>
    </x:row>
    <x:row r="472" ht="20" customHeight="1">
      <x:c r="A472" s="2" t="n">
        <x:v>117</x:v>
      </x:c>
      <x:c r="B472" s="2" t="str">
        <x:v>image_117.jpg</x:v>
      </x:c>
      <x:c r="C472" s="2" t="str">
        <x:v>complex_text_heavy</x:v>
      </x:c>
      <x:c r="D472" s="2" t="str">
        <x:v>Qwen3-VL 2B Q8_0</x:v>
      </x:c>
      <x:c r="E472" s="53" t="str">
        <x:v>Yellow caution sign with avalanche danger text  
Snow-covered mountains and trees  
Sky with clouds and stars  
Wooden post holding sign  
Snowy slope with pine trees  
Person skiing on slope  
Distant mountains visible  
Sign in foreground with warning</x:v>
      </x:c>
      <x:c r="F472" s="44" t="b">
        <x:v>0</x:v>
      </x:c>
      <x:c r="G472" s="27" t="n">
        <x:v>3.75</x:v>
      </x:c>
      <x:c r="H472" s="27" t="n">
        <x:v>4</x:v>
      </x:c>
      <x:c r="I472" s="27" t="n">
        <x:v>5</x:v>
      </x:c>
      <x:c r="J472" s="27" t="n">
        <x:v>4.25</x:v>
      </x:c>
      <x:c r="K472" s="2" t="n">
        <x:v>4</x:v>
      </x:c>
      <x:c r="L472" s="44" t="b">
        <x:v>1</x:v>
      </x:c>
      <x:c r="M472" s="44" t="b">
        <x:v>0</x:v>
      </x:c>
      <x:c r="N472" s="2" t="n">
        <x:v>1</x:v>
      </x:c>
      <x:c r="O472" s="2" t="n">
        <x:v>0</x:v>
      </x:c>
      <x:c r="P472" s="2" t="n">
        <x:v>0</x:v>
      </x:c>
      <x:c r="Q472" s="27" t="n">
        <x:v>0.925</x:v>
      </x:c>
      <x:c r="R472" s="2" t="n">
        <x:v>2</x:v>
      </x:c>
      <x:c r="S472" s="2"/>
      <x:c r="T472" s="2"/>
      <x:c r="U472" s="2"/>
      <x:c r="V472" s="2"/>
      <x:c r="W472" s="2"/>
      <x:c r="X472" s="2"/>
      <x:c r="Y472" s="2"/>
      <x:c r="Z472" s="2"/>
    </x:row>
    <x:row r="473" ht="20" customHeight="1">
      <x:c r="A473" s="2" t="n">
        <x:v>117</x:v>
      </x:c>
      <x:c r="B473" s="2" t="str">
        <x:v>image_117.jpg</x:v>
      </x:c>
      <x:c r="C473" s="2" t="str">
        <x:v>complex_text_heavy</x:v>
      </x:c>
      <x:c r="D473" s="2" t="str">
        <x:v>Qwen3.8 27B Q4_K_M</x:v>
      </x:c>
      <x:c r="E473" s="53" t="str">
        <x:v>yellow caution sign, black warning text, wooden post, snow-covered mountains, evergreen trees, cloudy blue sky, skier on slope, warning triangle symbol</x:v>
      </x:c>
      <x:c r="F473" s="44" t="b">
        <x:v>1</x:v>
      </x:c>
      <x:c r="G473" s="27" t="n">
        <x:v>4.5</x:v>
      </x:c>
      <x:c r="H473" s="27" t="n">
        <x:v>4.5</x:v>
      </x:c>
      <x:c r="I473" s="27" t="n">
        <x:v>5</x:v>
      </x:c>
      <x:c r="J473" s="27" t="n">
        <x:v>4.6667</x:v>
      </x:c>
      <x:c r="K473" s="2" t="n">
        <x:v>4</x:v>
      </x:c>
      <x:c r="L473" s="44" t="b">
        <x:v>1</x:v>
      </x:c>
      <x:c r="M473" s="44" t="b">
        <x:v>1</x:v>
      </x:c>
      <x:c r="N473" s="2" t="n">
        <x:v>1</x:v>
      </x:c>
      <x:c r="O473" s="2" t="n">
        <x:v>1</x:v>
      </x:c>
      <x:c r="P473" s="2" t="n">
        <x:v>0</x:v>
      </x:c>
      <x:c r="Q473" s="27" t="n">
        <x:v>0.925</x:v>
      </x:c>
      <x:c r="R473" s="2" t="n">
        <x:v>2</x:v>
      </x:c>
      <x:c r="S473" s="2"/>
      <x:c r="T473" s="2"/>
      <x:c r="U473" s="2"/>
      <x:c r="V473" s="2"/>
      <x:c r="W473" s="2"/>
      <x:c r="X473" s="2"/>
      <x:c r="Y473" s="2"/>
      <x:c r="Z473" s="2"/>
    </x:row>
    <x:row r="474" ht="20" customHeight="1">
      <x:c r="A474" s="2" t="n">
        <x:v>118</x:v>
      </x:c>
      <x:c r="B474" s="2" t="str">
        <x:v>image_118.jpg</x:v>
      </x:c>
      <x:c r="C474" s="2" t="str">
        <x:v>complex_text_heavy</x:v>
      </x:c>
      <x:c r="D474" s="2" t="str">
        <x:v>Gemma 3 4B Q8_0</x:v>
      </x:c>
      <x:c r="E474" s="53" t="str">
        <x:v>Wooden signpost stands prominently, dark green forest background, pine tree silhouettes visible, July 17 1967 text displayed, Pinus caribaea species identified, weathered wooden construction details, shallow depth of field effect, natural lighting illuminates the scene</x:v>
      </x:c>
      <x:c r="F474" s="44" t="b">
        <x:v>1</x:v>
      </x:c>
      <x:c r="G474" s="27" t="n">
        <x:v>4.5</x:v>
      </x:c>
      <x:c r="H474" s="27" t="n">
        <x:v>4.5</x:v>
      </x:c>
      <x:c r="I474" s="27" t="n">
        <x:v>5</x:v>
      </x:c>
      <x:c r="J474" s="27" t="n">
        <x:v>4.6667</x:v>
      </x:c>
      <x:c r="K474" s="2" t="n">
        <x:v>4</x:v>
      </x:c>
      <x:c r="L474" s="44" t="b">
        <x:v>1</x:v>
      </x:c>
      <x:c r="M474" s="44" t="b">
        <x:v>1</x:v>
      </x:c>
      <x:c r="N474" s="2" t="n">
        <x:v>1</x:v>
      </x:c>
      <x:c r="O474" s="2" t="n">
        <x:v>1</x:v>
      </x:c>
      <x:c r="P474" s="2" t="n">
        <x:v>0</x:v>
      </x:c>
      <x:c r="Q474" s="27" t="n">
        <x:v>0.95</x:v>
      </x:c>
      <x:c r="R474" s="2" t="n">
        <x:v>2</x:v>
      </x:c>
      <x:c r="S474" s="2"/>
      <x:c r="T474" s="2"/>
      <x:c r="U474" s="2"/>
      <x:c r="V474" s="2"/>
      <x:c r="W474" s="2"/>
      <x:c r="X474" s="2"/>
      <x:c r="Y474" s="2"/>
      <x:c r="Z474" s="2"/>
    </x:row>
    <x:row r="475" ht="20" customHeight="1">
      <x:c r="A475" s="2" t="n">
        <x:v>118</x:v>
      </x:c>
      <x:c r="B475" s="2" t="str">
        <x:v>image_118.jpg</x:v>
      </x:c>
      <x:c r="C475" s="2" t="str">
        <x:v>complex_text_heavy</x:v>
      </x:c>
      <x:c r="D475" s="2" t="str">
        <x:v>Gemma 4 12B Q8_0</x:v>
      </x:c>
      <x:c r="E475" s="53" t="str">
        <x:v>wooden signpost, pineus caribaea text, Kenya July 17 1967 text, forest background, green trees, brown wood, yellow shelf fungi, small pine cone</x:v>
      </x:c>
      <x:c r="F475" s="44" t="b">
        <x:v>1</x:v>
      </x:c>
      <x:c r="G475" s="27" t="n">
        <x:v>4</x:v>
      </x:c>
      <x:c r="H475" s="27" t="n">
        <x:v>5</x:v>
      </x:c>
      <x:c r="I475" s="27" t="n">
        <x:v>5</x:v>
      </x:c>
      <x:c r="J475" s="27" t="n">
        <x:v>4.6667</x:v>
      </x:c>
      <x:c r="K475" s="2" t="n">
        <x:v>4</x:v>
      </x:c>
      <x:c r="L475" s="44" t="b">
        <x:v>1</x:v>
      </x:c>
      <x:c r="M475" s="44" t="b">
        <x:v>1</x:v>
      </x:c>
      <x:c r="N475" s="2" t="n">
        <x:v>0</x:v>
      </x:c>
      <x:c r="O475" s="2" t="n">
        <x:v>0</x:v>
      </x:c>
      <x:c r="P475" s="2" t="n">
        <x:v>0</x:v>
      </x:c>
      <x:c r="Q475" s="27" t="n">
        <x:v>0.95</x:v>
      </x:c>
      <x:c r="R475" s="2" t="n">
        <x:v>2</x:v>
      </x:c>
      <x:c r="S475" s="2"/>
      <x:c r="T475" s="2"/>
      <x:c r="U475" s="2"/>
      <x:c r="V475" s="2"/>
      <x:c r="W475" s="2"/>
      <x:c r="X475" s="2"/>
      <x:c r="Y475" s="2"/>
      <x:c r="Z475" s="2"/>
    </x:row>
    <x:row r="476" ht="20" customHeight="1">
      <x:c r="A476" s="2" t="n">
        <x:v>118</x:v>
      </x:c>
      <x:c r="B476" s="2" t="str">
        <x:v>image_118.jpg</x:v>
      </x:c>
      <x:c r="C476" s="2" t="str">
        <x:v>complex_text_heavy</x:v>
      </x:c>
      <x:c r="D476" s="2" t="str">
        <x:v>Qwen3-VL 2B Q8_0</x:v>
      </x:c>
      <x:c r="E476" s="53" t="str">
        <x:v>Wooden sign with pine tree text and date in forest setting
Pine tree sign with white lettering
Pine tree sign with pine cone on top
Wooden sign with mushrooms on side
Forest with tall trees and green grass
Wooden sign with text on dark wood
Sign with text on wooden surface
Wooden sign with date and location</x:v>
      </x:c>
      <x:c r="F476" s="44" t="b">
        <x:v>0</x:v>
      </x:c>
      <x:c r="G476" s="27" t="n">
        <x:v>4</x:v>
      </x:c>
      <x:c r="H476" s="27" t="n">
        <x:v>4.25</x:v>
      </x:c>
      <x:c r="I476" s="27" t="n">
        <x:v>3</x:v>
      </x:c>
      <x:c r="J476" s="27" t="n">
        <x:v>3.75</x:v>
      </x:c>
      <x:c r="K476" s="2" t="n">
        <x:v>2</x:v>
      </x:c>
      <x:c r="L476" s="44" t="b">
        <x:v>0</x:v>
      </x:c>
      <x:c r="M476" s="44" t="b">
        <x:v>0</x:v>
      </x:c>
      <x:c r="N476" s="2" t="n">
        <x:v>2</x:v>
      </x:c>
      <x:c r="O476" s="2" t="n">
        <x:v>2</x:v>
      </x:c>
      <x:c r="P476" s="2" t="n">
        <x:v>2</x:v>
      </x:c>
      <x:c r="Q476" s="27" t="n">
        <x:v>0.95</x:v>
      </x:c>
      <x:c r="R476" s="2" t="n">
        <x:v>2</x:v>
      </x:c>
      <x:c r="S476" s="2"/>
      <x:c r="T476" s="2"/>
      <x:c r="U476" s="2"/>
      <x:c r="V476" s="2"/>
      <x:c r="W476" s="2"/>
      <x:c r="X476" s="2"/>
      <x:c r="Y476" s="2"/>
      <x:c r="Z476" s="2"/>
    </x:row>
    <x:row r="477" ht="20" customHeight="1">
      <x:c r="A477" s="2" t="n">
        <x:v>118</x:v>
      </x:c>
      <x:c r="B477" s="2" t="str">
        <x:v>image_118.jpg</x:v>
      </x:c>
      <x:c r="C477" s="2" t="str">
        <x:v>complex_text_heavy</x:v>
      </x:c>
      <x:c r="D477" s="2" t="str">
        <x:v>Qwen3.8 27B Q4_K_M</x:v>
      </x:c>
      <x:c r="E477" s="53" t="str">
        <x:v>wooden sign with white painted text, pine cone atop carved post, yellow fungi growing on sign, blurred forest background, green grassy ground, tall tree trunks visible, date July 17 1967 written, location Kenya written</x:v>
      </x:c>
      <x:c r="F477" s="44" t="b">
        <x:v>1</x:v>
      </x:c>
      <x:c r="G477" s="27" t="n">
        <x:v>5</x:v>
      </x:c>
      <x:c r="H477" s="27" t="n">
        <x:v>5</x:v>
      </x:c>
      <x:c r="I477" s="27" t="n">
        <x:v>5</x:v>
      </x:c>
      <x:c r="J477" s="27" t="n">
        <x:v>5</x:v>
      </x:c>
      <x:c r="K477" s="2" t="n">
        <x:v>4</x:v>
      </x:c>
      <x:c r="L477" s="44" t="b">
        <x:v>1</x:v>
      </x:c>
      <x:c r="M477" s="44" t="b">
        <x:v>1</x:v>
      </x:c>
      <x:c r="N477" s="2" t="n">
        <x:v>0</x:v>
      </x:c>
      <x:c r="O477" s="2" t="n">
        <x:v>0</x:v>
      </x:c>
      <x:c r="P477" s="2" t="n">
        <x:v>0</x:v>
      </x:c>
      <x:c r="Q477" s="27" t="n">
        <x:v>1</x:v>
      </x:c>
      <x:c r="R477" s="2" t="n">
        <x:v>2</x:v>
      </x:c>
      <x:c r="S477" s="2"/>
      <x:c r="T477" s="2"/>
      <x:c r="U477" s="2"/>
      <x:c r="V477" s="2"/>
      <x:c r="W477" s="2"/>
      <x:c r="X477" s="2"/>
      <x:c r="Y477" s="2"/>
      <x:c r="Z477" s="2"/>
    </x:row>
    <x:row r="478" ht="20" customHeight="1">
      <x:c r="A478" s="2" t="n">
        <x:v>119</x:v>
      </x:c>
      <x:c r="B478" s="2" t="str">
        <x:v>image_119.jpg</x:v>
      </x:c>
      <x:c r="C478" s="2" t="str">
        <x:v>complex_text_heavy</x:v>
      </x:c>
      <x:c r="D478" s="2" t="str">
        <x:v>Gemma 3 4B Q8_0</x:v>
      </x:c>
      <x:c r="E478" s="53" t="str">
        <x:v>Open book displays Psalm 119, white lace fabric covers the table, a delicate teacup sits on the surface, a small candle is lit, purple flowers are arranged, a decorative ceramic heart rests, a beige surface provides the backdrop, soft lighting illuminates the scene</x:v>
      </x:c>
      <x:c r="F478" s="44" t="b">
        <x:v>1</x:v>
      </x:c>
      <x:c r="G478" s="27" t="n">
        <x:v>3.5</x:v>
      </x:c>
      <x:c r="H478" s="27" t="n">
        <x:v>4.25</x:v>
      </x:c>
      <x:c r="I478" s="27" t="n">
        <x:v>5</x:v>
      </x:c>
      <x:c r="J478" s="27" t="n">
        <x:v>4.25</x:v>
      </x:c>
      <x:c r="K478" s="2" t="n">
        <x:v>2</x:v>
      </x:c>
      <x:c r="L478" s="44" t="b">
        <x:v>0</x:v>
      </x:c>
      <x:c r="M478" s="44" t="b">
        <x:v>0</x:v>
      </x:c>
      <x:c r="N478" s="2" t="n">
        <x:v>1</x:v>
      </x:c>
      <x:c r="O478" s="2" t="n">
        <x:v>1</x:v>
      </x:c>
      <x:c r="P478" s="2" t="n">
        <x:v>0</x:v>
      </x:c>
      <x:c r="Q478" s="27" t="n">
        <x:v>0.95</x:v>
      </x:c>
      <x:c r="R478" s="2" t="n">
        <x:v>2</x:v>
      </x:c>
      <x:c r="S478" s="2"/>
      <x:c r="T478" s="2"/>
      <x:c r="U478" s="2"/>
      <x:c r="V478" s="2"/>
      <x:c r="W478" s="2"/>
      <x:c r="X478" s="2"/>
      <x:c r="Y478" s="2"/>
      <x:c r="Z478" s="2"/>
    </x:row>
    <x:row r="479" ht="20" customHeight="1">
      <x:c r="A479" s="2" t="n">
        <x:v>119</x:v>
      </x:c>
      <x:c r="B479" s="2" t="str">
        <x:v>image_119.jpg</x:v>
      </x:c>
      <x:c r="C479" s="2" t="str">
        <x:v>complex_text_heavy</x:v>
      </x:c>
      <x:c r="D479" s="2" t="str">
        <x:v>Gemma 4 12B Q8_0</x:v>
      </x:c>
      <x:c r="E479" s="53" t="str">
        <x:v>white teacup with floral pattern, gold rimmed saucer, open book with text, purple flowers, white heart ornament, small white candle, white fabric background, PSALM 119 text</x:v>
      </x:c>
      <x:c r="F479" s="44" t="b">
        <x:v>1</x:v>
      </x:c>
      <x:c r="G479" s="27" t="n">
        <x:v>5</x:v>
      </x:c>
      <x:c r="H479" s="27" t="n">
        <x:v>5</x:v>
      </x:c>
      <x:c r="I479" s="27" t="n">
        <x:v>5</x:v>
      </x:c>
      <x:c r="J479" s="27" t="n">
        <x:v>5</x:v>
      </x:c>
      <x:c r="K479" s="2" t="n">
        <x:v>4</x:v>
      </x:c>
      <x:c r="L479" s="44" t="b">
        <x:v>1</x:v>
      </x:c>
      <x:c r="M479" s="44" t="b">
        <x:v>1</x:v>
      </x:c>
      <x:c r="N479" s="2" t="n">
        <x:v>0</x:v>
      </x:c>
      <x:c r="O479" s="2" t="n">
        <x:v>0</x:v>
      </x:c>
      <x:c r="P479" s="2" t="n">
        <x:v>0</x:v>
      </x:c>
      <x:c r="Q479" s="27" t="n">
        <x:v>1</x:v>
      </x:c>
      <x:c r="R479" s="2" t="n">
        <x:v>2</x:v>
      </x:c>
      <x:c r="S479" s="2"/>
      <x:c r="T479" s="2"/>
      <x:c r="U479" s="2"/>
      <x:c r="V479" s="2"/>
      <x:c r="W479" s="2"/>
      <x:c r="X479" s="2"/>
      <x:c r="Y479" s="2"/>
      <x:c r="Z479" s="2"/>
    </x:row>
    <x:row r="480" ht="20" customHeight="1">
      <x:c r="A480" s="2" t="n">
        <x:v>119</x:v>
      </x:c>
      <x:c r="B480" s="2" t="str">
        <x:v>image_119.jpg</x:v>
      </x:c>
      <x:c r="C480" s="2" t="str">
        <x:v>complex_text_heavy</x:v>
      </x:c>
      <x:c r="D480" s="2" t="str">
        <x:v>Qwen3-VL 2B Q8_0</x:v>
      </x:c>
      <x:c r="E480" s="53" t="str">
        <x:v>open book with text visible white candle on table floral arrangement purple flowers white cloth tea cup with floral pattern heart-shaped ornament</x:v>
      </x:c>
      <x:c r="F480" s="44" t="b">
        <x:v>0</x:v>
      </x:c>
      <x:c r="G480" s="27" t="n">
        <x:v>5</x:v>
      </x:c>
      <x:c r="H480" s="27" t="n">
        <x:v>5</x:v>
      </x:c>
      <x:c r="I480" s="27" t="n">
        <x:v>4.5</x:v>
      </x:c>
      <x:c r="J480" s="27" t="n">
        <x:v>4.8333</x:v>
      </x:c>
      <x:c r="K480" s="2" t="n">
        <x:v>4</x:v>
      </x:c>
      <x:c r="L480" s="44" t="b">
        <x:v>1</x:v>
      </x:c>
      <x:c r="M480" s="44" t="b">
        <x:v>0</x:v>
      </x:c>
      <x:c r="N480" s="2" t="n">
        <x:v>0</x:v>
      </x:c>
      <x:c r="O480" s="2" t="n">
        <x:v>0</x:v>
      </x:c>
      <x:c r="P480" s="2" t="n">
        <x:v>1</x:v>
      </x:c>
      <x:c r="Q480" s="27" t="n">
        <x:v>1</x:v>
      </x:c>
      <x:c r="R480" s="2" t="n">
        <x:v>2</x:v>
      </x:c>
      <x:c r="S480" s="2"/>
      <x:c r="T480" s="2"/>
      <x:c r="U480" s="2"/>
      <x:c r="V480" s="2"/>
      <x:c r="W480" s="2"/>
      <x:c r="X480" s="2"/>
      <x:c r="Y480" s="2"/>
      <x:c r="Z480" s="2"/>
    </x:row>
    <x:row r="481" ht="20" customHeight="1">
      <x:c r="A481" s="2" t="n">
        <x:v>119</x:v>
      </x:c>
      <x:c r="B481" s="2" t="str">
        <x:v>image_119.jpg</x:v>
      </x:c>
      <x:c r="C481" s="2" t="str">
        <x:v>complex_text_heavy</x:v>
      </x:c>
      <x:c r="D481" s="2" t="str">
        <x:v>Qwen3.8 27B Q4_K_M</x:v>
      </x:c>
      <x:c r="E481" s="53" t="str">
        <x:v>floral-patterned teacup on saucer, white lace heart ornament, purple flower cluster, open book with visible text, white pillar candle, white fabric backdrop, soft natural lighting, PSALM 119 heading</x:v>
      </x:c>
      <x:c r="F481" s="44" t="b">
        <x:v>1</x:v>
      </x:c>
      <x:c r="G481" s="27" t="n">
        <x:v>4.5</x:v>
      </x:c>
      <x:c r="H481" s="27" t="n">
        <x:v>4.5</x:v>
      </x:c>
      <x:c r="I481" s="27" t="n">
        <x:v>5</x:v>
      </x:c>
      <x:c r="J481" s="27" t="n">
        <x:v>4.6667</x:v>
      </x:c>
      <x:c r="K481" s="2" t="n">
        <x:v>4</x:v>
      </x:c>
      <x:c r="L481" s="44" t="b">
        <x:v>1</x:v>
      </x:c>
      <x:c r="M481" s="44" t="b">
        <x:v>1</x:v>
      </x:c>
      <x:c r="N481" s="2" t="n">
        <x:v>1</x:v>
      </x:c>
      <x:c r="O481" s="2" t="n">
        <x:v>1</x:v>
      </x:c>
      <x:c r="P481" s="2" t="n">
        <x:v>0</x:v>
      </x:c>
      <x:c r="Q481" s="27" t="n">
        <x:v>0.95</x:v>
      </x:c>
      <x:c r="R481" s="2" t="n">
        <x:v>2</x:v>
      </x:c>
      <x:c r="S481" s="2"/>
      <x:c r="T481" s="2"/>
      <x:c r="U481" s="2"/>
      <x:c r="V481" s="2"/>
      <x:c r="W481" s="2"/>
      <x:c r="X481" s="2"/>
      <x:c r="Y481" s="2"/>
      <x:c r="Z481" s="2"/>
    </x:row>
    <x:row r="482" ht="20" customHeight="1">
      <x:c r="A482" s="2" t="n">
        <x:v>120</x:v>
      </x:c>
      <x:c r="B482" s="2" t="str">
        <x:v>image_120.jpg</x:v>
      </x:c>
      <x:c r="C482" s="2" t="str">
        <x:v>complex_text_heavy</x:v>
      </x:c>
      <x:c r="D482" s="2" t="str">
        <x:v>Gemma 3 4B Q8_0</x:v>
      </x:c>
      <x:c r="E482" s="53" t="str">
        <x:v>A person holds a sign, a crowd gathers, a building is visible, the sign reads “If Not Us”, a rainbow flag flies, foliage is present, the sky is blue, a street scene unfolds</x:v>
      </x:c>
      <x:c r="F482" s="44" t="b">
        <x:v>1</x:v>
      </x:c>
      <x:c r="G482" s="27" t="n">
        <x:v>3.75</x:v>
      </x:c>
      <x:c r="H482" s="27" t="n">
        <x:v>3.5</x:v>
      </x:c>
      <x:c r="I482" s="27" t="n">
        <x:v>4.75</x:v>
      </x:c>
      <x:c r="J482" s="27" t="n">
        <x:v>4</x:v>
      </x:c>
      <x:c r="K482" s="2" t="n">
        <x:v>3</x:v>
      </x:c>
      <x:c r="L482" s="44" t="b">
        <x:v>1</x:v>
      </x:c>
      <x:c r="M482" s="44" t="b">
        <x:v>1</x:v>
      </x:c>
      <x:c r="N482" s="2" t="n">
        <x:v>1</x:v>
      </x:c>
      <x:c r="O482" s="2" t="n">
        <x:v>1</x:v>
      </x:c>
      <x:c r="P482" s="2" t="n">
        <x:v>1</x:v>
      </x:c>
      <x:c r="Q482" s="27" t="n">
        <x:v>0.95</x:v>
      </x:c>
      <x:c r="R482" s="2" t="n">
        <x:v>2</x:v>
      </x:c>
      <x:c r="S482" s="2"/>
      <x:c r="T482" s="2"/>
      <x:c r="U482" s="2"/>
      <x:c r="V482" s="2"/>
      <x:c r="W482" s="2"/>
      <x:c r="X482" s="2"/>
      <x:c r="Y482" s="2"/>
      <x:c r="Z482" s="2"/>
    </x:row>
    <x:row r="483" ht="20" customHeight="1">
      <x:c r="A483" s="2" t="n">
        <x:v>120</x:v>
      </x:c>
      <x:c r="B483" s="2" t="str">
        <x:v>image_120.jpg</x:v>
      </x:c>
      <x:c r="C483" s="2" t="str">
        <x:v>complex_text_heavy</x:v>
      </x:c>
      <x:c r="D483" s="2" t="str">
        <x:v>Gemma 4 12B Q8_0</x:v>
      </x:c>
      <x:c r="E483" s="53" t="str">
        <x:v>a person holding a white sign, "IF NOT US WHO?", "IF NOT NOW WHEN?", a rainbow flag, a brick building, people in a crowd, a street lamp, green and yellow leaves</x:v>
      </x:c>
      <x:c r="F483" s="44" t="b">
        <x:v>1</x:v>
      </x:c>
      <x:c r="G483" s="27" t="n">
        <x:v>5</x:v>
      </x:c>
      <x:c r="H483" s="27" t="n">
        <x:v>4.75</x:v>
      </x:c>
      <x:c r="I483" s="27" t="n">
        <x:v>5</x:v>
      </x:c>
      <x:c r="J483" s="27" t="n">
        <x:v>4.9167</x:v>
      </x:c>
      <x:c r="K483" s="2" t="n">
        <x:v>4</x:v>
      </x:c>
      <x:c r="L483" s="44" t="b">
        <x:v>1</x:v>
      </x:c>
      <x:c r="M483" s="44" t="b">
        <x:v>1</x:v>
      </x:c>
      <x:c r="N483" s="2" t="n">
        <x:v>0</x:v>
      </x:c>
      <x:c r="O483" s="2" t="n">
        <x:v>1</x:v>
      </x:c>
      <x:c r="P483" s="2" t="n">
        <x:v>0</x:v>
      </x:c>
      <x:c r="Q483" s="27" t="n">
        <x:v>1</x:v>
      </x:c>
      <x:c r="R483" s="2" t="n">
        <x:v>2</x:v>
      </x:c>
      <x:c r="S483" s="2"/>
      <x:c r="T483" s="2"/>
      <x:c r="U483" s="2"/>
      <x:c r="V483" s="2"/>
      <x:c r="W483" s="2"/>
      <x:c r="X483" s="2"/>
      <x:c r="Y483" s="2"/>
      <x:c r="Z483" s="2"/>
    </x:row>
    <x:row r="484" ht="20" customHeight="1">
      <x:c r="A484" s="2" t="n">
        <x:v>120</x:v>
      </x:c>
      <x:c r="B484" s="2" t="str">
        <x:v>image_120.jpg</x:v>
      </x:c>
      <x:c r="C484" s="2" t="str">
        <x:v>complex_text_heavy</x:v>
      </x:c>
      <x:c r="D484" s="2" t="str">
        <x:v>Qwen3-VL 2B Q8_0</x:v>
      </x:c>
      <x:c r="E484" s="53" t="str">
        <x:v>Protesters hold signs in a city street with a brick building and trees. A rainbow flag is visible. A person holds a sign with text. The sign reads IF NOT US WHO IF NOT NOW WHEN. A street lamp stands in the background. People are gathered in a crowd. A white sign is held up. The crowd is outdoors. A black hat is worn by a person. A blue jacket is worn by a person.</x:v>
      </x:c>
      <x:c r="F484" s="44" t="b">
        <x:v>0</x:v>
      </x:c>
      <x:c r="G484" s="27" t="n">
        <x:v>3.75</x:v>
      </x:c>
      <x:c r="H484" s="27" t="n">
        <x:v>4</x:v>
      </x:c>
      <x:c r="I484" s="27" t="n">
        <x:v>3.5</x:v>
      </x:c>
      <x:c r="J484" s="27" t="n">
        <x:v>3.75</x:v>
      </x:c>
      <x:c r="K484" s="2" t="n">
        <x:v>3</x:v>
      </x:c>
      <x:c r="L484" s="44" t="b">
        <x:v>1</x:v>
      </x:c>
      <x:c r="M484" s="44" t="b">
        <x:v>0</x:v>
      </x:c>
      <x:c r="N484" s="2" t="n">
        <x:v>1</x:v>
      </x:c>
      <x:c r="O484" s="2" t="n">
        <x:v>0</x:v>
      </x:c>
      <x:c r="P484" s="2" t="n">
        <x:v>1</x:v>
      </x:c>
      <x:c r="Q484" s="27" t="n">
        <x:v>0.95</x:v>
      </x:c>
      <x:c r="R484" s="2" t="n">
        <x:v>2</x:v>
      </x:c>
      <x:c r="S484" s="2"/>
      <x:c r="T484" s="2"/>
      <x:c r="U484" s="2"/>
      <x:c r="V484" s="2"/>
      <x:c r="W484" s="2"/>
      <x:c r="X484" s="2"/>
      <x:c r="Y484" s="2"/>
      <x:c r="Z484" s="2"/>
    </x:row>
    <x:row r="485" ht="20" customHeight="1">
      <x:c r="A485" s="2" t="n">
        <x:v>120</x:v>
      </x:c>
      <x:c r="B485" s="2" t="str">
        <x:v>image_120.jpg</x:v>
      </x:c>
      <x:c r="C485" s="2" t="str">
        <x:v>complex_text_heavy</x:v>
      </x:c>
      <x:c r="D485" s="2" t="str">
        <x:v>Qwen3.8 27B Q4_K_M</x:v>
      </x:c>
      <x:c r="E485" s="53" t="str">
        <x:v>Protest sign held high, "IF NOT US WHO?" written, "IF NOT NOW WHEN?" written, "#CLIMATESTRIKE" hashtag visible, Rainbow flag hanging above, Brick building in background, Crowd of people gathered, Green leaves on tree</x:v>
      </x:c>
      <x:c r="F485" s="44" t="b">
        <x:v>1</x:v>
      </x:c>
      <x:c r="G485" s="27" t="n">
        <x:v>5</x:v>
      </x:c>
      <x:c r="H485" s="27" t="n">
        <x:v>5</x:v>
      </x:c>
      <x:c r="I485" s="27" t="n">
        <x:v>5</x:v>
      </x:c>
      <x:c r="J485" s="27" t="n">
        <x:v>5</x:v>
      </x:c>
      <x:c r="K485" s="2" t="n">
        <x:v>4</x:v>
      </x:c>
      <x:c r="L485" s="44" t="b">
        <x:v>1</x:v>
      </x:c>
      <x:c r="M485" s="44" t="b">
        <x:v>1</x:v>
      </x:c>
      <x:c r="N485" s="2" t="n">
        <x:v>0</x:v>
      </x:c>
      <x:c r="O485" s="2" t="n">
        <x:v>0</x:v>
      </x:c>
      <x:c r="P485" s="2" t="n">
        <x:v>0</x:v>
      </x:c>
      <x:c r="Q485" s="27" t="n">
        <x:v>1</x:v>
      </x:c>
      <x:c r="R485" s="2" t="n">
        <x:v>2</x:v>
      </x:c>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sheetData>
  <x:conditionalFormatting sqref="M6:M485">
    <x:cfRule type="cellIs" dxfId="0" priority="1" operator="equal">
      <x:formula>0</x:formula>
    </x:cfRule>
  </x:conditionalFormatting>
  <x:pageMargins left="0.7" right="0.7" top="0.75" bottom="0.75" header="0.3" footer="0.3"/>
  <x:tableParts count="1">
    <x:tablePart xmlns:r="http://schemas.openxmlformats.org/officeDocument/2006/relationships" r:id="R662f423bd5a14414"/>
  </x:tableParts>
</x:worksheet>
</file>

<file path=xl/worksheets/sheet5.xml><?xml version="1.0" encoding="utf-8"?>
<x:worksheet xmlns:x="http://schemas.openxmlformats.org/spreadsheetml/2006/main">
  <x:sheetPr>
    <x:tabColor rgb="FFA5A5A5"/>
  </x:sheetPr>
  <x:sheetViews>
    <x:sheetView showGridLines="0" workbookViewId="0"/>
  </x:sheetViews>
  <x:sheetFormatPr defaultRowHeight="15"/>
  <x:cols>
    <x:col min="1" max="1" width="24" hidden="0" customWidth="1"/>
    <x:col min="2" max="2" width="10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row>
    <x:row r="2">
      <x:c r="A2" s="3" t="str">
        <x:v>Method and limitations</x:v>
      </x:c>
      <x:c r="B2" s="2"/>
      <x:c r="C2" s="2"/>
      <x:c r="D2" s="2"/>
      <x:c r="E2" s="2"/>
      <x:c r="F2" s="2"/>
      <x:c r="G2" s="2"/>
      <x:c r="H2" s="2"/>
      <x:c r="I2" s="2"/>
      <x:c r="J2" s="2"/>
      <x:c r="K2" s="2"/>
      <x:c r="L2" s="2"/>
      <x:c r="M2" s="2"/>
      <x:c r="N2" s="2"/>
      <x:c r="O2" s="2"/>
      <x:c r="P2" s="2"/>
      <x:c r="Q2" s="2"/>
      <x:c r="R2" s="2"/>
      <x:c r="S2" s="2"/>
      <x:c r="T2" s="2"/>
      <x:c r="U2" s="2"/>
      <x:c r="V2" s="2"/>
      <x:c r="W2" s="2"/>
      <x:c r="X2" s="2"/>
      <x:c r="Y2" s="2"/>
      <x:c r="Z2" s="2"/>
    </x:row>
    <x:row r="3">
      <x:c r="A3" s="4"/>
      <x:c r="B3" s="4"/>
      <x:c r="C3" s="4"/>
      <x:c r="D3" s="4"/>
      <x:c r="E3" s="4"/>
      <x:c r="F3" s="4"/>
      <x:c r="G3" s="4"/>
      <x:c r="H3" s="4"/>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ht="36" customHeight="1">
      <x:c r="A5" s="55" t="str">
        <x:v>Dataset</x:v>
      </x:c>
      <x:c r="B5" s="58" t="str">
        <x:v>120 Unsplash Lite images across six categories; each of four local VLMs generated one caption per image.</x:v>
      </x:c>
      <x:c r="C5" s="2"/>
      <x:c r="D5" s="2"/>
      <x:c r="E5" s="2"/>
      <x:c r="F5" s="2"/>
      <x:c r="G5" s="2"/>
      <x:c r="H5" s="2"/>
      <x:c r="I5" s="2"/>
      <x:c r="J5" s="2"/>
      <x:c r="K5" s="2"/>
      <x:c r="L5" s="2"/>
      <x:c r="M5" s="2"/>
      <x:c r="N5" s="2"/>
      <x:c r="O5" s="2"/>
      <x:c r="P5" s="2"/>
      <x:c r="Q5" s="2"/>
      <x:c r="R5" s="2"/>
      <x:c r="S5" s="2"/>
      <x:c r="T5" s="2"/>
      <x:c r="U5" s="2"/>
      <x:c r="V5" s="2"/>
      <x:c r="W5" s="2"/>
      <x:c r="X5" s="2"/>
      <x:c r="Y5" s="2"/>
      <x:c r="Z5" s="2"/>
    </x:row>
    <x:row r="6" ht="36" customHeight="1">
      <x:c r="A6" s="56" t="str">
        <x:v>Caption instruction</x:v>
      </x:c>
      <x:c r="B6" s="59" t="str">
        <x:v>Exactly eight unique comma-separated factual phrases.</x:v>
      </x:c>
      <x:c r="C6" s="2"/>
      <x:c r="D6" s="2"/>
      <x:c r="E6" s="2"/>
      <x:c r="F6" s="2"/>
      <x:c r="G6" s="2"/>
      <x:c r="H6" s="2"/>
      <x:c r="I6" s="2"/>
      <x:c r="J6" s="2"/>
      <x:c r="K6" s="2"/>
      <x:c r="L6" s="2"/>
      <x:c r="M6" s="2"/>
      <x:c r="N6" s="2"/>
      <x:c r="O6" s="2"/>
      <x:c r="P6" s="2"/>
      <x:c r="Q6" s="2"/>
      <x:c r="R6" s="2"/>
      <x:c r="S6" s="2"/>
      <x:c r="T6" s="2"/>
      <x:c r="U6" s="2"/>
      <x:c r="V6" s="2"/>
      <x:c r="W6" s="2"/>
      <x:c r="X6" s="2"/>
      <x:c r="Y6" s="2"/>
      <x:c r="Z6" s="2"/>
    </x:row>
    <x:row r="7" ht="36" customHeight="1">
      <x:c r="A7" s="56" t="str">
        <x:v>Judging</x:v>
      </x:c>
      <x:c r="B7" s="59" t="str">
        <x:v>Each caption received four blind ratings: two Qwen3.8 27B Q4_K_M passes and two Qwen3.8-Flash-Next IQ3_XXS passes.</x:v>
      </x:c>
      <x:c r="C7" s="2"/>
      <x:c r="D7" s="2"/>
      <x:c r="E7" s="2"/>
      <x:c r="F7" s="2"/>
      <x:c r="G7" s="2"/>
      <x:c r="H7" s="2"/>
      <x:c r="I7" s="2"/>
      <x:c r="J7" s="2"/>
      <x:c r="K7" s="2"/>
      <x:c r="L7" s="2"/>
      <x:c r="M7" s="2"/>
      <x:c r="N7" s="2"/>
      <x:c r="O7" s="2"/>
      <x:c r="P7" s="2"/>
      <x:c r="Q7" s="2"/>
      <x:c r="R7" s="2"/>
      <x:c r="S7" s="2"/>
      <x:c r="T7" s="2"/>
      <x:c r="U7" s="2"/>
      <x:c r="V7" s="2"/>
      <x:c r="W7" s="2"/>
      <x:c r="X7" s="2"/>
      <x:c r="Y7" s="2"/>
      <x:c r="Z7" s="2"/>
    </x:row>
    <x:row r="8" ht="36" customHeight="1">
      <x:c r="A8" s="56" t="str">
        <x:v>Score</x:v>
      </x:c>
      <x:c r="B8" s="59" t="str">
        <x:v>Quality is the unweighted mean of accuracy, coverage, and clarity across the four passes.</x:v>
      </x:c>
      <x:c r="C8" s="2"/>
      <x:c r="D8" s="2"/>
      <x:c r="E8" s="2"/>
      <x:c r="F8" s="2"/>
      <x:c r="G8" s="2"/>
      <x:c r="H8" s="2"/>
      <x:c r="I8" s="2"/>
      <x:c r="J8" s="2"/>
      <x:c r="K8" s="2"/>
      <x:c r="L8" s="2"/>
      <x:c r="M8" s="2"/>
      <x:c r="N8" s="2"/>
      <x:c r="O8" s="2"/>
      <x:c r="P8" s="2"/>
      <x:c r="Q8" s="2"/>
      <x:c r="R8" s="2"/>
      <x:c r="S8" s="2"/>
      <x:c r="T8" s="2"/>
      <x:c r="U8" s="2"/>
      <x:c r="V8" s="2"/>
      <x:c r="W8" s="2"/>
      <x:c r="X8" s="2"/>
      <x:c r="Y8" s="2"/>
      <x:c r="Z8" s="2"/>
    </x:row>
    <x:row r="9" ht="36" customHeight="1">
      <x:c r="A9" s="56" t="str">
        <x:v>Usable consensus</x:v>
      </x:c>
      <x:c r="B9" s="59" t="str">
        <x:v>At least three of four judges voted usable.</x:v>
      </x:c>
      <x:c r="C9" s="2"/>
      <x:c r="D9" s="2"/>
      <x:c r="E9" s="2"/>
      <x:c r="F9" s="2"/>
      <x:c r="G9" s="2"/>
      <x:c r="H9" s="2"/>
      <x:c r="I9" s="2"/>
      <x:c r="J9" s="2"/>
      <x:c r="K9" s="2"/>
      <x:c r="L9" s="2"/>
      <x:c r="M9" s="2"/>
      <x:c r="N9" s="2"/>
      <x:c r="O9" s="2"/>
      <x:c r="P9" s="2"/>
      <x:c r="Q9" s="2"/>
      <x:c r="R9" s="2"/>
      <x:c r="S9" s="2"/>
      <x:c r="T9" s="2"/>
      <x:c r="U9" s="2"/>
      <x:c r="V9" s="2"/>
      <x:c r="W9" s="2"/>
      <x:c r="X9" s="2"/>
      <x:c r="Y9" s="2"/>
      <x:c r="Z9" s="2"/>
    </x:row>
    <x:row r="10" ht="36" customHeight="1">
      <x:c r="A10" s="56" t="str">
        <x:v>Final compliant usable</x:v>
      </x:c>
      <x:c r="B10" s="59" t="str">
        <x:v>Usable consensus plus deterministic validation of the required eight-phrase comma-separated format.</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36" customHeight="1">
      <x:c r="A11" s="56" t="str">
        <x:v>Uncertainty</x:v>
      </x:c>
      <x:c r="B11" s="59" t="str">
        <x:v>Quality intervals use 5,000 image-level bootstrap resamples with seed 20261013. Pairwise differences use paired image resampling.</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36" customHeight="1">
      <x:c r="A12" s="56" t="str">
        <x:v>Measured cost</x:v>
      </x:c>
      <x:c r="B12" s="59" t="str">
        <x:v>Request-level GPU energy only. Electricity uses the editable rate on Summary. Hardware, idle/system energy, cooling, and labor are excluded.</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ht="36" customHeight="1">
      <x:c r="A13" s="56" t="str">
        <x:v>Human comparison</x:v>
      </x:c>
      <x:c r="B13" s="59" t="str">
        <x:v>No measured human annotation speed, review quality, or wage was supplied, so human cost is not estimated.</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36" customHeight="1">
      <x:c r="A14" s="56" t="str">
        <x:v>Confidence anomaly</x:v>
      </x:c>
      <x:c r="B14" s="59" t="str">
        <x:v>957 judge-confidence values were outside 0–1 and were excluded only from confidence averages. Their rating fields remained valid.</x:v>
      </x:c>
      <x:c r="C14" s="2"/>
      <x:c r="D14" s="2"/>
      <x:c r="E14" s="2"/>
      <x:c r="F14" s="2"/>
      <x:c r="G14" s="2"/>
      <x:c r="H14" s="2"/>
      <x:c r="I14" s="2"/>
      <x:c r="J14" s="2"/>
      <x:c r="K14" s="2"/>
      <x:c r="L14" s="2"/>
      <x:c r="M14" s="2"/>
      <x:c r="N14" s="2"/>
      <x:c r="O14" s="2"/>
      <x:c r="P14" s="2"/>
      <x:c r="Q14" s="2"/>
      <x:c r="R14" s="2"/>
      <x:c r="S14" s="2"/>
      <x:c r="T14" s="2"/>
      <x:c r="U14" s="2"/>
      <x:c r="V14" s="2"/>
      <x:c r="W14" s="2"/>
      <x:c r="X14" s="2"/>
      <x:c r="Y14" s="2"/>
      <x:c r="Z14" s="2"/>
    </x:row>
    <x:row r="15" ht="36" customHeight="1">
      <x:c r="A15" s="56" t="str">
        <x:v>Primary limitation</x:v>
      </x:c>
      <x:c r="B15" s="59" t="str">
        <x:v>Both judge models are Qwen3.8 variants. Shared-family preference may inflate Qwen3.8 caption scores, so these ratings are not independent human ground truth.</x:v>
      </x:c>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36" customHeight="1">
      <x:c r="A16" s="57" t="str">
        <x:v>Generalization</x:v>
      </x:c>
      <x:c r="B16" s="60" t="str">
        <x:v>The results apply to this 120-image sample, prompt, quantizations, hardware, and software versions; they are not universal model rankings.</x:v>
      </x:c>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sheetData>
  <x:pageMargins left="0.7" right="0.7" top="0.75" bottom="0.75" header="0.3" footer="0.3"/>
</x:worksheet>
</file>