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ha\OneDrive\Desktop\Projects\JP morgan\"/>
    </mc:Choice>
  </mc:AlternateContent>
  <xr:revisionPtr revIDLastSave="0" documentId="13_ncr:1_{A171398D-9619-4C0A-8A0B-4C5DC964CC4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2" r:id="rId1"/>
    <sheet name="Sheet3" sheetId="4" r:id="rId2"/>
    <sheet name="results" sheetId="5" r:id="rId3"/>
    <sheet name="Sheet5" sheetId="6" r:id="rId4"/>
    <sheet name="Sheet2" sheetId="3" r:id="rId5"/>
  </sheets>
  <definedNames>
    <definedName name="_xlnm._FilterDatabase" localSheetId="4" hidden="1">Sheet2!$A$1:$N$501</definedName>
  </definedName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<sst xmlns="http://schemas.openxmlformats.org/spreadsheetml/2006/main" count="1082" uniqueCount="38">
  <si>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</si>
  <si>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</si>
  <si>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</si>
  <si>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</si>
  <si>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</si>
  <si>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</si>
  <si>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</si>
  <si>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</si>
  <si>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</si>
  <si>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</si>
  <si>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</si>
  <si>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</si>
  <si>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</si>
  <si>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</si>
  <si>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</si>
  <si>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</si>
  <si>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</si>
  <si>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</si>
  <si>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</si>
  <si>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</si>
  <si>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</si>
  <si>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</si>
  <si>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</si>
  <si>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</si>
  <si>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</si>
  <si>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</si>
  <si>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</si>
  <si>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Row Labels</t>
  </si>
  <si>
    <t>Grand Total</t>
  </si>
  <si>
    <t>Count of LTV ratio</t>
  </si>
  <si>
    <t>Age wise LTV ratio</t>
  </si>
  <si>
    <t>LTV below 80</t>
  </si>
  <si>
    <t>Minority population</t>
  </si>
  <si>
    <t>80 above</t>
  </si>
  <si>
    <t>Annaul income</t>
  </si>
  <si>
    <t>1 lack</t>
  </si>
  <si>
    <t>55 lack</t>
  </si>
  <si>
    <t>Home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</si>
</sst>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6" borderId="10" xfId="0" applyFont="1" applyFill="1" applyBorder="1"/>
    <xf numFmtId="0" fontId="16" fillId="36" borderId="11" xfId="0" applyFont="1" applyFill="1" applyBorder="1" applyAlignment="1">
      <alignment horizontal="left"/>
    </xf>
    <xf numFmtId="0" fontId="16" fillId="36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hanth Kadasi" refreshedDate="44892.912815625001" createdVersion="8" refreshedVersion="8" minRefreshableVersion="3" recordCount="500" xr:uid="{763F1DED-49CC-4431-A7B5-2D2CE6ACAFC5}">
  <cacheSource type="worksheet">
    <worksheetSource ref="A1:N501" sheet="Sheet2"/>
  </cacheSource>
  <cacheFields count="14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 count="469">
        <n v="29.57"/>
        <n v="90.76"/>
        <n v="64.19"/>
        <n v="34.58"/>
        <n v="17.93"/>
        <n v="29.18"/>
        <n v="81.63"/>
        <n v="39.06"/>
        <n v="98.09"/>
        <n v="41.47"/>
        <n v="40.18"/>
        <n v="41.27"/>
        <n v="84.75"/>
        <n v="33.01"/>
        <n v="34.799999999999997"/>
        <n v="67.430000000000007"/>
        <n v="33.31"/>
        <n v="53.46"/>
        <n v="90.4"/>
        <n v="65.52"/>
        <n v="30.74"/>
        <n v="20.03"/>
        <n v="33.07"/>
        <n v="21.69"/>
        <n v="19.29"/>
        <n v="8.94"/>
        <n v="13.28"/>
        <n v="12.25"/>
        <n v="23.23"/>
        <n v="13.88"/>
        <n v="4.2300000000000004"/>
        <n v="12.14"/>
        <n v="35.729999999999997"/>
        <n v="4.96"/>
        <n v="76.77"/>
        <n v="20.04"/>
        <n v="26.93"/>
        <n v="25.02"/>
        <n v="14.53"/>
        <n v="23.51"/>
        <n v="5.0199999999999996"/>
        <n v="77.25"/>
        <n v="25.29"/>
        <n v="31.34"/>
        <n v="18.05"/>
        <n v="6.85"/>
        <n v="9.33"/>
        <n v="59.3"/>
        <n v="4.3499999999999996"/>
        <n v="20.22"/>
        <n v="39.58"/>
        <n v="2.66"/>
        <n v="2.91"/>
        <n v="8.7100000000000009"/>
        <n v="12.34"/>
        <n v="23.98"/>
        <n v="6.5"/>
        <n v="90.45"/>
        <n v="9.7899999999999991"/>
        <n v="16.149999999999999"/>
        <n v="55.47"/>
        <n v="29.96"/>
        <n v="26.51"/>
        <n v="24.01"/>
        <n v="37.47"/>
        <n v="8.3000000000000007"/>
        <n v="3.31"/>
        <n v="10.17"/>
        <n v="10.08"/>
        <n v="35.67"/>
        <n v="9.81"/>
        <n v="24.46"/>
        <n v="41.16"/>
        <n v="19.27"/>
        <n v="6.56"/>
        <n v="59.79"/>
        <n v="41.5"/>
        <n v="21.32"/>
        <n v="83.3"/>
        <n v="19.309999999999999"/>
        <n v="50.56"/>
        <n v="3.94"/>
        <n v="15.3"/>
        <n v="37.36"/>
        <n v="12.96"/>
        <n v="15.02"/>
        <n v="31.07"/>
        <n v="57.69"/>
        <n v="39.57"/>
        <n v="10.96"/>
        <n v="11.61"/>
        <n v="28.67"/>
        <n v="14.01"/>
        <n v="22.68"/>
        <n v="15.97"/>
        <n v="21.42"/>
        <n v="2.5499999999999998"/>
        <n v="4.17"/>
        <n v="3.14"/>
        <n v="48.53"/>
        <n v="7.49"/>
        <n v="51.32"/>
        <n v="6.91"/>
        <n v="11.47"/>
        <n v="5.74"/>
        <n v="9.65"/>
        <n v="14.27"/>
        <n v="9"/>
        <n v="59.52"/>
        <n v="51.06"/>
        <n v="40.93"/>
        <n v="57.94"/>
        <n v="40.15"/>
        <n v="12.95"/>
        <n v="20.13"/>
        <n v="25.37"/>
        <n v="16.329999999999998"/>
        <n v="12.84"/>
        <n v="15.21"/>
        <n v="83.41"/>
        <n v="24.87"/>
        <n v="80.94"/>
        <n v="19.3"/>
        <n v="15.38"/>
        <n v="16.8"/>
        <n v="6.53"/>
        <n v="11.83"/>
        <n v="37.630000000000003"/>
        <n v="90.31"/>
        <n v="78.83"/>
        <n v="24.95"/>
        <n v="17.350000000000001"/>
        <n v="18.28"/>
        <n v="9.9700000000000006"/>
        <n v="8.75"/>
        <n v="16.96"/>
        <n v="8.77"/>
        <n v="76.5"/>
        <n v="97.18"/>
        <n v="31.13"/>
        <n v="14.24"/>
        <n v="11.74"/>
        <n v="70.38"/>
        <n v="40.75"/>
        <n v="36.35"/>
        <n v="8.26"/>
        <n v="7.45"/>
        <n v="8.81"/>
        <n v="5.26"/>
        <n v="3.34"/>
        <n v="3.98"/>
        <n v="46.31"/>
        <n v="6.86"/>
        <n v="28.14"/>
        <n v="7.71"/>
        <n v="42.02"/>
        <n v="75.540000000000006"/>
        <n v="29.6"/>
        <n v="65.92"/>
        <n v="16.649999999999999"/>
        <n v="8.58"/>
        <n v="12.11"/>
        <n v="5.68"/>
        <n v="60.7"/>
        <n v="45.13"/>
        <n v="11.31"/>
        <n v="77.16"/>
        <n v="9.74"/>
        <n v="12.91"/>
        <n v="3.56"/>
        <n v="7.24"/>
        <n v="7.6"/>
        <n v="9.2200000000000006"/>
        <n v="13.02"/>
        <n v="3.38"/>
        <n v="6.32"/>
        <n v="8.48"/>
        <n v="10.23"/>
        <n v="13.56"/>
        <n v="18.88"/>
        <n v="4.12"/>
        <n v="7.72"/>
        <n v="6.93"/>
        <n v="35.97"/>
        <n v="16.34"/>
        <n v="10.89"/>
        <n v="7.92"/>
        <n v="29.38"/>
        <n v="59.59"/>
        <n v="4.45"/>
        <n v="18.16"/>
        <n v="29.58"/>
        <n v="11.13"/>
        <n v="3.41"/>
        <n v="40.79"/>
        <n v="4.7300000000000004"/>
        <n v="11.84"/>
        <n v="13.29"/>
        <n v="25.3"/>
        <n v="11.53"/>
        <n v="65"/>
        <n v="39.86"/>
        <n v="18.329999999999998"/>
        <n v="4.8600000000000003"/>
        <n v="32.5"/>
        <n v="76.87"/>
        <n v="96.18"/>
        <n v="38.840000000000003"/>
        <n v="51.94"/>
        <n v="54.93"/>
        <n v="31.7"/>
        <n v="11.88"/>
        <n v="7.85"/>
        <n v="78.349999999999994"/>
        <n v="44.1"/>
        <n v="11.04"/>
        <n v="13.61"/>
        <n v="52.39"/>
        <n v="86.84"/>
        <n v="59.46"/>
        <n v="32.619999999999997"/>
        <n v="4.1100000000000003"/>
        <n v="3.52"/>
        <n v="33.74"/>
        <n v="7.21"/>
        <n v="2.97"/>
        <n v="66.11"/>
        <n v="68.739999999999995"/>
        <n v="7.74"/>
        <n v="21.96"/>
        <n v="18.02"/>
        <n v="16.77"/>
        <n v="6.18"/>
        <n v="6.42"/>
        <n v="59.82"/>
        <n v="7.84"/>
        <n v="18.61"/>
        <n v="39.590000000000003"/>
        <n v="25.71"/>
        <n v="40.43"/>
        <n v="1.49"/>
        <n v="19.68"/>
        <n v="34.26"/>
        <n v="9.76"/>
        <n v="59.83"/>
        <n v="10.39"/>
        <n v="10.54"/>
        <n v="18.63"/>
        <n v="5.65"/>
        <n v="17.14"/>
        <n v="20.78"/>
        <n v="18.93"/>
        <n v="3.67"/>
        <n v="58.35"/>
        <n v="42.96"/>
        <n v="33.090000000000003"/>
        <n v="93.79"/>
        <n v="35.76"/>
        <n v="19.440000000000001"/>
        <n v="38.78"/>
        <n v="6.54"/>
        <n v="34.840000000000003"/>
        <n v="48.59"/>
        <n v="10.3"/>
        <n v="27.73"/>
        <n v="49.27"/>
        <n v="13.42"/>
        <n v="4.74"/>
        <n v="17.37"/>
        <n v="13.98"/>
        <n v="30.82"/>
        <n v="74.400000000000006"/>
        <n v="81.03"/>
        <n v="7.34"/>
        <n v="12.72"/>
        <n v="32.46"/>
        <n v="18.829999999999998"/>
        <n v="75.34"/>
        <n v="16.54"/>
        <n v="73.400000000000006"/>
        <n v="41.07"/>
        <n v="7.37"/>
        <n v="35.01"/>
        <n v="25.68"/>
        <n v="87.6"/>
        <n v="20.05"/>
        <n v="13.79"/>
        <n v="18.100000000000001"/>
        <n v="25.87"/>
        <n v="33.17"/>
        <n v="15.41"/>
        <n v="33.94"/>
        <n v="93.25"/>
        <n v="2.98"/>
        <n v="20.74"/>
        <n v="2.67"/>
        <n v="5.09"/>
        <n v="98.95"/>
        <n v="25.81"/>
        <n v="8.44"/>
        <n v="13.25"/>
        <n v="14.29"/>
        <n v="12.2"/>
        <n v="20.25"/>
        <n v="22.44"/>
        <n v="17.5"/>
        <n v="12.86"/>
        <n v="7.27"/>
        <n v="14.2"/>
        <n v="31.74"/>
        <n v="18.23"/>
        <n v="22.84"/>
        <n v="62.31"/>
        <n v="33.04"/>
        <n v="2.7"/>
        <n v="49.71"/>
        <n v="8.0399999999999991"/>
        <n v="69.959999999999994"/>
        <n v="36.61"/>
        <n v="42.81"/>
        <n v="22.5"/>
        <n v="12.09"/>
        <n v="87.71"/>
        <n v="81.58"/>
        <n v="17.25"/>
        <n v="85.78"/>
        <n v="48.23"/>
        <n v="6.45"/>
        <n v="47.52"/>
        <n v="2.17"/>
        <n v="10.69"/>
        <n v="59.65"/>
        <n v="19.93"/>
        <n v="3.99"/>
        <n v="5.48"/>
        <n v="74.62"/>
        <n v="59.98"/>
        <n v="25.16"/>
        <n v="49.77"/>
        <n v="26.52"/>
        <n v="18.79"/>
        <n v="3.64"/>
        <n v="33.049999999999997"/>
        <n v="6.58"/>
        <n v="58.89"/>
        <n v="59.89"/>
        <n v="14.17"/>
        <n v="10.36"/>
        <n v="8.3699999999999992"/>
        <n v="18.95"/>
        <n v="25.17"/>
        <n v="28.43"/>
        <n v="16.559999999999999"/>
        <n v="19.63"/>
        <n v="61.26"/>
        <n v="18.98"/>
        <n v="15.44"/>
        <n v="40.08"/>
        <n v="7.3"/>
        <n v="22.75"/>
        <n v="11.96"/>
        <n v="3.66"/>
        <n v="19.190000000000001"/>
        <n v="17.190000000000001"/>
        <n v="3.04"/>
        <n v="5.53"/>
        <n v="91.46"/>
        <n v="5.37"/>
        <n v="16.91"/>
        <n v="14.44"/>
        <n v="31.33"/>
        <n v="26.44"/>
        <n v="45.18"/>
        <n v="5.89"/>
        <n v="45.81"/>
        <n v="33.18"/>
        <n v="42.23"/>
        <n v="94.36"/>
        <n v="11.36"/>
        <n v="21.73"/>
        <n v="4.3600000000000003"/>
        <n v="9.2799999999999994"/>
        <n v="4.87"/>
        <n v="18.649999999999999"/>
        <n v="29.35"/>
        <n v="78.14"/>
        <n v="63.85"/>
        <n v="30.11"/>
        <n v="40.44"/>
        <n v="52.91"/>
        <n v="7.09"/>
        <n v="8.6999999999999993"/>
        <n v="7.02"/>
        <n v="16.72"/>
        <n v="34.49"/>
        <n v="74.23"/>
        <n v="17.2"/>
        <n v="43.85"/>
        <n v="4.18"/>
        <n v="20.96"/>
        <n v="25.97"/>
        <n v="35.32"/>
        <n v="14.72"/>
        <n v="8.85"/>
        <n v="2.68"/>
        <n v="12.65"/>
        <n v="91.11"/>
        <n v="51.5"/>
        <n v="10.220000000000001"/>
        <n v="49.49"/>
        <n v="15.73"/>
        <n v="26.3"/>
        <n v="32.25"/>
        <n v="10.5"/>
        <n v="13.47"/>
        <n v="13.57"/>
        <n v="53.19"/>
        <n v="4.79"/>
        <n v="39.6"/>
        <n v="20.69"/>
        <n v="26.79"/>
        <n v="48.45"/>
        <n v="4.4800000000000004"/>
        <n v="17.78"/>
        <n v="29.86"/>
        <n v="88.48"/>
        <n v="44.38"/>
        <n v="8.83"/>
        <n v="2.13"/>
        <n v="28.31"/>
        <n v="13.08"/>
        <n v="5.86"/>
        <n v="32.83"/>
        <n v="27.53"/>
        <n v="24.92"/>
        <n v="16.02"/>
        <n v="61.56"/>
        <n v="47.77"/>
        <n v="79.349999999999994"/>
        <n v="6.66"/>
        <n v="16.53"/>
        <n v="31.37"/>
        <n v="58.33"/>
        <n v="11.49"/>
        <n v="35.979999999999997"/>
        <n v="7.17"/>
        <n v="11.03"/>
        <n v="15.81"/>
        <n v="10.53"/>
        <n v="94.85"/>
        <n v="55.38"/>
        <n v="16.59"/>
        <n v="16.829999999999998"/>
        <n v="6.82"/>
        <n v="83.46"/>
        <n v="22.09"/>
        <n v="31.96"/>
        <n v="27.59"/>
        <n v="8.57"/>
        <n v="40.65"/>
        <n v="17.59"/>
        <n v="25.24"/>
        <n v="44.8"/>
        <n v="17.66"/>
        <n v="21.49"/>
        <n v="40.28"/>
        <n v="14.48"/>
        <n v="33.82"/>
        <n v="22.55"/>
      </sharedItems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 count="7">
        <s v="&lt; 25"/>
        <s v="25 to 34"/>
        <s v="35 to 44"/>
        <s v="45 to 54"/>
        <s v="55 to 64"/>
        <s v="65 to 74"/>
        <s v="&gt; 7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 count="355">
        <n v="50.65"/>
        <n v="95"/>
        <n v="28.55"/>
        <n v="51.51"/>
        <n v="80"/>
        <n v="71.44"/>
        <n v="85"/>
        <n v="60"/>
        <n v="40.64"/>
        <n v="65.599999999999994"/>
        <n v="79.44"/>
        <n v="50.33"/>
        <n v="75"/>
        <n v="65.11"/>
        <n v="66.87"/>
        <n v="58.39"/>
        <n v="68"/>
        <n v="74.95"/>
        <n v="78.83"/>
        <n v="74.790000000000006"/>
        <n v="19.350000000000001"/>
        <n v="70"/>
        <n v="71.78"/>
        <n v="91.4"/>
        <n v="78.78"/>
        <n v="78.23"/>
        <n v="77.63"/>
        <n v="94.44"/>
        <n v="60.6"/>
        <n v="69.7"/>
        <n v="58.7"/>
        <n v="83.33"/>
        <n v="51.73"/>
        <n v="74.83"/>
        <n v="66.27"/>
        <n v="57.83"/>
        <n v="93.56"/>
        <n v="83.52"/>
        <n v="90"/>
        <n v="88.57"/>
        <n v="71.72"/>
        <n v="56.55"/>
        <n v="91.31"/>
        <n v="54.66"/>
        <n v="49.33"/>
        <n v="74.56"/>
        <n v="73.58"/>
        <n v="60.2"/>
        <n v="65.33"/>
        <n v="86.81"/>
        <n v="74.989999999999995"/>
        <n v="71.64"/>
        <n v="74.92"/>
        <n v="62.33"/>
        <n v="64.81"/>
        <n v="57.66"/>
        <n v="59.57"/>
        <n v="84"/>
        <n v="72.3"/>
        <n v="65.62"/>
        <n v="56.1"/>
        <n v="51.82"/>
        <n v="41.66"/>
        <n v="78.650000000000006"/>
        <n v="86.29"/>
        <n v="77.56"/>
        <n v="51.04"/>
        <n v="73.42"/>
        <n v="64.650000000000006"/>
        <n v="69.459999999999994"/>
        <n v="53.6"/>
        <n v="71.86"/>
        <n v="67.38"/>
        <n v="89.31"/>
        <n v="27.42"/>
        <n v="74.319999999999993"/>
        <n v="94.96"/>
        <n v="63.13"/>
        <n v="97"/>
        <n v="35"/>
        <n v="44.72"/>
        <n v="73.400000000000006"/>
        <n v="83.36"/>
        <n v="80.989999999999995"/>
        <n v="73.599999999999994"/>
        <n v="70.94"/>
        <n v="84.09"/>
        <n v="84.6"/>
        <n v="63.33"/>
        <n v="79.040000000000006"/>
        <n v="34.950000000000003"/>
        <n v="84.52"/>
        <n v="71.900000000000006"/>
        <n v="66.66"/>
        <n v="78.94"/>
        <n v="77.64"/>
        <n v="68.53"/>
        <n v="31.35"/>
        <n v="90.19"/>
        <n v="73.53"/>
        <n v="79"/>
        <n v="55.79"/>
        <n v="79.989999999999995"/>
        <n v="38.81"/>
        <n v="70.45"/>
        <n v="44.64"/>
        <n v="89.38"/>
        <n v="48.07"/>
        <n v="55"/>
        <n v="68.87"/>
        <n v="79.42"/>
        <n v="71.27"/>
        <n v="58.36"/>
        <n v="50"/>
        <n v="19.75"/>
        <n v="73.78"/>
        <n v="49.41"/>
        <n v="73.84"/>
        <n v="51.63"/>
        <n v="77.709999999999994"/>
        <n v="75.88"/>
        <n v="94.73"/>
        <n v="62.18"/>
        <n v="59.84"/>
        <n v="46.66"/>
        <n v="69.989999999999995"/>
        <n v="71.48"/>
        <n v="63.49"/>
        <n v="31.08"/>
        <n v="57.52"/>
        <n v="57.89"/>
        <n v="78.55"/>
        <n v="41.55"/>
        <n v="55.48"/>
        <n v="58.84"/>
        <n v="71.42"/>
        <n v="79.37"/>
        <n v="68.83"/>
        <n v="66.28"/>
        <n v="56.4"/>
        <n v="69.13"/>
        <n v="49.71"/>
        <n v="54.28"/>
        <n v="70.44"/>
        <n v="74.540000000000006"/>
        <n v="47.1"/>
        <n v="54.75"/>
        <n v="93.77"/>
        <n v="54.36"/>
        <n v="84.61"/>
        <n v="44.35"/>
        <n v="74"/>
        <n v="76.92"/>
        <n v="60.32"/>
        <n v="55.1"/>
        <n v="76.510000000000005"/>
        <n v="43.41"/>
        <n v="55.6"/>
        <n v="79.09"/>
        <n v="73.069999999999993"/>
        <n v="44.68"/>
        <n v="69.88"/>
        <n v="52.81"/>
        <n v="76.81"/>
        <n v="42.85"/>
        <n v="73.5"/>
        <n v="67.239999999999995"/>
        <n v="67.77"/>
        <n v="64.67"/>
        <n v="73.48"/>
        <n v="72.41"/>
        <n v="62.88"/>
        <n v="68.63"/>
        <n v="69.44"/>
        <n v="79.89"/>
        <n v="79.680000000000007"/>
        <n v="85.57"/>
        <n v="66.36"/>
        <n v="80.900000000000006"/>
        <n v="52.58"/>
        <n v="74.45"/>
        <n v="70.8"/>
        <n v="51"/>
        <n v="66.33"/>
        <n v="37.380000000000003"/>
        <n v="58.48"/>
        <n v="63"/>
        <n v="51.69"/>
        <n v="28.34"/>
        <n v="68.58"/>
        <n v="39.75"/>
        <n v="91.74"/>
        <n v="84.88"/>
        <n v="84.12"/>
        <n v="67.56"/>
        <n v="70.12"/>
        <n v="73.33"/>
        <n v="86.36"/>
        <n v="67.099999999999994"/>
        <n v="25.29"/>
        <n v="56.07"/>
        <n v="69.98"/>
        <n v="79.7"/>
        <n v="64.08"/>
        <n v="71.19"/>
        <n v="88.51"/>
        <n v="12.5"/>
        <n v="81.599999999999994"/>
        <n v="34.020000000000003"/>
        <n v="74.63"/>
        <n v="46.2"/>
        <n v="33.81"/>
        <n v="69.58"/>
        <n v="73.08"/>
        <n v="74.78"/>
        <n v="68.98"/>
        <n v="53.31"/>
        <n v="89.99"/>
        <n v="65.56"/>
        <n v="59.86"/>
        <n v="88.14"/>
        <n v="74.31"/>
        <n v="88.88"/>
        <n v="71.08"/>
        <n v="48.25"/>
        <n v="92.85"/>
        <n v="69.209999999999994"/>
        <n v="78.34"/>
        <n v="74.209999999999994"/>
        <n v="81.52"/>
        <n v="79.959999999999994"/>
        <n v="79.27"/>
        <n v="96.99"/>
        <n v="79.88"/>
        <n v="84.97"/>
        <n v="48.21"/>
        <n v="86.02"/>
        <n v="48.54"/>
        <n v="84.98"/>
        <n v="74.900000000000006"/>
        <n v="12.06"/>
        <n v="65"/>
        <n v="73.260000000000005"/>
        <n v="36.92"/>
        <n v="87.29"/>
        <n v="51.84"/>
        <n v="79.36"/>
        <n v="46.93"/>
        <n v="58.88"/>
        <n v="32.93"/>
        <n v="89.96"/>
        <n v="71.12"/>
        <n v="60.66"/>
        <n v="80.150000000000006"/>
        <n v="38.090000000000003"/>
        <n v="59.46"/>
        <n v="78.180000000000007"/>
        <n v="31.9"/>
        <n v="79.2"/>
        <n v="94"/>
        <n v="56.77"/>
        <n v="56.71"/>
        <n v="47.36"/>
        <n v="79.739999999999995"/>
        <n v="74.599999999999994"/>
        <n v="74.28"/>
        <n v="63.72"/>
        <n v="68.180000000000007"/>
        <n v="65.44"/>
        <n v="54.85"/>
        <n v="46.87"/>
        <n v="79.819999999999993"/>
        <n v="55.47"/>
        <n v="83.12"/>
        <n v="59.93"/>
        <n v="48.76"/>
        <n v="54"/>
        <n v="68.819999999999993"/>
        <n v="32.229999999999997"/>
        <n v="73.52"/>
        <n v="63.8"/>
        <n v="69.56"/>
        <n v="74.650000000000006"/>
        <n v="59.71"/>
        <n v="44.61"/>
        <n v="74.12"/>
        <n v="86.94"/>
        <n v="63.29"/>
        <n v="44.38"/>
        <n v="64.12"/>
        <n v="77.540000000000006"/>
        <n v="69.14"/>
        <n v="75.38"/>
        <n v="76.19"/>
        <n v="72.37"/>
        <n v="90.9"/>
        <n v="62.93"/>
        <n v="65.290000000000006"/>
        <n v="83.19"/>
        <n v="62.43"/>
        <n v="64"/>
        <n v="77.22"/>
        <n v="42.55"/>
        <n v="49.98"/>
        <n v="73.94"/>
        <n v="60.63"/>
        <n v="59.76"/>
        <n v="63.64"/>
        <n v="57.11"/>
        <n v="72.209999999999994"/>
        <n v="68.02"/>
        <n v="75.86"/>
        <n v="76.739999999999995"/>
        <n v="47.07"/>
        <n v="78.040000000000006"/>
        <n v="94.82"/>
        <n v="32.76"/>
        <n v="44.03"/>
        <n v="49.83"/>
        <n v="77.98"/>
        <n v="45.31"/>
        <n v="44.26"/>
        <n v="71.66"/>
        <n v="78"/>
        <n v="66.12"/>
        <n v="51.52"/>
        <n v="52"/>
        <n v="94.99"/>
        <n v="77.77"/>
        <n v="50.45"/>
        <n v="78.12"/>
        <n v="77.650000000000006"/>
        <n v="50.78"/>
        <n v="89.97"/>
        <n v="82.91"/>
        <n v="50.15"/>
        <n v="73.97"/>
        <n v="15"/>
        <n v="75.319999999999993"/>
        <n v="57"/>
        <n v="42.05"/>
        <n v="69.37"/>
        <n v="68.099999999999994"/>
        <n v="45.32"/>
        <n v="67.569999999999993"/>
        <n v="36.85"/>
        <n v="79.63"/>
        <n v="73.680000000000007"/>
        <n v="61.16"/>
        <n v="85.91"/>
        <n v="22.41"/>
        <n v="43.28"/>
        <n v="73.849999999999994"/>
        <n v="43.75"/>
        <n v="73.459999999999994"/>
      </sharedItems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53"/>
    <x v="0"/>
    <n v="91700"/>
    <n v="123000"/>
    <n v="1.3412999999999999"/>
    <n v="2"/>
    <x v="0"/>
    <n v="10"/>
    <n v="385000"/>
    <n v="195000"/>
    <x v="0"/>
    <n v="360"/>
    <n v="2.75"/>
  </r>
  <r>
    <n v="2"/>
    <n v="6"/>
    <x v="1"/>
    <n v="83300"/>
    <n v="250000"/>
    <n v="3.0011999999999999"/>
    <n v="2"/>
    <x v="0"/>
    <n v="30"/>
    <n v="535000"/>
    <n v="505000"/>
    <x v="1"/>
    <n v="360"/>
    <n v="3.5"/>
  </r>
  <r>
    <n v="3"/>
    <n v="34"/>
    <x v="2"/>
    <n v="96500"/>
    <n v="64000"/>
    <n v="0.66320000000000001"/>
    <n v="2"/>
    <x v="0"/>
    <n v="43"/>
    <n v="375000"/>
    <n v="105000"/>
    <x v="2"/>
    <n v="180"/>
    <n v="2.5"/>
  </r>
  <r>
    <n v="4"/>
    <n v="51"/>
    <x v="3"/>
    <n v="124900"/>
    <n v="141000"/>
    <n v="1.1289"/>
    <n v="2"/>
    <x v="0"/>
    <n v="46"/>
    <n v="665000"/>
    <n v="345000"/>
    <x v="3"/>
    <n v="180"/>
    <n v="2.25"/>
  </r>
  <r>
    <n v="5"/>
    <n v="39"/>
    <x v="4"/>
    <n v="84600"/>
    <n v="109000"/>
    <n v="1.2884"/>
    <n v="1"/>
    <x v="0"/>
    <n v="30"/>
    <n v="405000"/>
    <n v="325000"/>
    <x v="4"/>
    <n v="180"/>
    <n v="2.87"/>
  </r>
  <r>
    <n v="6"/>
    <n v="24"/>
    <x v="5"/>
    <n v="124900"/>
    <n v="255000"/>
    <n v="2.0415999999999999"/>
    <n v="2"/>
    <x v="0"/>
    <n v="20"/>
    <n v="905000"/>
    <n v="645000"/>
    <x v="5"/>
    <n v="360"/>
    <n v="2.86"/>
  </r>
  <r>
    <n v="7"/>
    <n v="8"/>
    <x v="6"/>
    <n v="100000"/>
    <n v="145000"/>
    <n v="1.45"/>
    <n v="1"/>
    <x v="0"/>
    <n v="30"/>
    <n v="475000"/>
    <n v="395000"/>
    <x v="6"/>
    <n v="180"/>
    <n v="2.12"/>
  </r>
  <r>
    <n v="8"/>
    <n v="53"/>
    <x v="7"/>
    <n v="74600"/>
    <n v="392000"/>
    <n v="5.2546999999999997"/>
    <n v="2"/>
    <x v="0"/>
    <n v="20"/>
    <n v="265000"/>
    <n v="155000"/>
    <x v="7"/>
    <n v="360"/>
    <n v="2.99"/>
  </r>
  <r>
    <n v="9"/>
    <n v="36"/>
    <x v="8"/>
    <n v="96500"/>
    <n v="58000"/>
    <n v="0.60099999999999998"/>
    <n v="2"/>
    <x v="0"/>
    <n v="41"/>
    <n v="455000"/>
    <n v="185000"/>
    <x v="8"/>
    <n v="180"/>
    <n v="3.62"/>
  </r>
  <r>
    <n v="10"/>
    <n v="48"/>
    <x v="9"/>
    <n v="80000"/>
    <n v="170000"/>
    <n v="2.125"/>
    <n v="2"/>
    <x v="0"/>
    <n v="20"/>
    <n v="535000"/>
    <n v="355000"/>
    <x v="9"/>
    <n v="180"/>
    <n v="2.37"/>
  </r>
  <r>
    <n v="11"/>
    <n v="34"/>
    <x v="10"/>
    <n v="96500"/>
    <n v="182000"/>
    <n v="1.8859999999999999"/>
    <n v="2"/>
    <x v="0"/>
    <n v="20"/>
    <n v="395000"/>
    <n v="305000"/>
    <x v="10"/>
    <n v="180"/>
    <n v="2.5"/>
  </r>
  <r>
    <n v="12"/>
    <n v="25"/>
    <x v="11"/>
    <n v="114000"/>
    <n v="64000"/>
    <n v="0.56140000000000001"/>
    <n v="2"/>
    <x v="0"/>
    <n v="44"/>
    <n v="465000"/>
    <n v="365000"/>
    <x v="4"/>
    <n v="360"/>
    <n v="4.62"/>
  </r>
  <r>
    <n v="13"/>
    <n v="6"/>
    <x v="12"/>
    <n v="127900"/>
    <n v="88000"/>
    <n v="0.68799999999999994"/>
    <n v="2"/>
    <x v="0"/>
    <n v="38"/>
    <n v="755000"/>
    <n v="385000"/>
    <x v="11"/>
    <n v="360"/>
    <n v="2.87"/>
  </r>
  <r>
    <n v="14"/>
    <n v="26"/>
    <x v="13"/>
    <n v="79700"/>
    <n v="593000"/>
    <n v="7.4404000000000003"/>
    <n v="2"/>
    <x v="0"/>
    <n v="20"/>
    <n v="545000"/>
    <n v="415000"/>
    <x v="12"/>
    <n v="360"/>
    <n v="4.75"/>
  </r>
  <r>
    <n v="15"/>
    <n v="6"/>
    <x v="14"/>
    <n v="127900"/>
    <n v="297000"/>
    <n v="2.3220999999999998"/>
    <n v="2"/>
    <x v="0"/>
    <n v="20"/>
    <n v="955000"/>
    <n v="765000"/>
    <x v="4"/>
    <n v="360"/>
    <n v="3.5"/>
  </r>
  <r>
    <n v="16"/>
    <n v="24"/>
    <x v="15"/>
    <n v="104000"/>
    <n v="204000"/>
    <n v="1.9615"/>
    <n v="2"/>
    <x v="0"/>
    <n v="30"/>
    <n v="385000"/>
    <n v="175000"/>
    <x v="13"/>
    <n v="180"/>
    <n v="2.87"/>
  </r>
  <r>
    <n v="17"/>
    <n v="6"/>
    <x v="16"/>
    <n v="86700"/>
    <n v="214000"/>
    <n v="2.4683000000000002"/>
    <n v="2"/>
    <x v="0"/>
    <n v="20"/>
    <n v="625000"/>
    <n v="415000"/>
    <x v="14"/>
    <n v="180"/>
    <n v="2.5"/>
  </r>
  <r>
    <n v="18"/>
    <n v="13"/>
    <x v="17"/>
    <n v="52400"/>
    <n v="76000"/>
    <n v="1.4503999999999999"/>
    <n v="2"/>
    <x v="0"/>
    <n v="42"/>
    <n v="255000"/>
    <n v="145000"/>
    <x v="15"/>
    <n v="180"/>
    <n v="3.5"/>
  </r>
  <r>
    <n v="19"/>
    <n v="24"/>
    <x v="18"/>
    <n v="124900"/>
    <n v="287000"/>
    <n v="2.2978000000000001"/>
    <n v="2"/>
    <x v="0"/>
    <n v="20"/>
    <n v="595000"/>
    <n v="475000"/>
    <x v="4"/>
    <n v="360"/>
    <n v="3.37"/>
  </r>
  <r>
    <n v="20"/>
    <n v="6"/>
    <x v="19"/>
    <n v="75000"/>
    <n v="352000"/>
    <n v="4.6932999999999998"/>
    <n v="2"/>
    <x v="0"/>
    <n v="30"/>
    <n v="755000"/>
    <n v="505000"/>
    <x v="16"/>
    <n v="360"/>
    <n v="4.12"/>
  </r>
  <r>
    <n v="21"/>
    <n v="48"/>
    <x v="20"/>
    <n v="84800"/>
    <n v="229000"/>
    <n v="2.7004999999999999"/>
    <n v="2"/>
    <x v="0"/>
    <n v="30"/>
    <n v="215000"/>
    <n v="155000"/>
    <x v="17"/>
    <n v="360"/>
    <n v="3.62"/>
  </r>
  <r>
    <n v="22"/>
    <n v="49"/>
    <x v="21"/>
    <n v="85300"/>
    <n v="93000"/>
    <n v="1.0903"/>
    <n v="2"/>
    <x v="0"/>
    <n v="20"/>
    <n v="305000"/>
    <n v="235000"/>
    <x v="18"/>
    <n v="360"/>
    <n v="3.37"/>
  </r>
  <r>
    <n v="23"/>
    <n v="53"/>
    <x v="22"/>
    <n v="106900"/>
    <n v="231000"/>
    <n v="2.1608999999999998"/>
    <n v="2"/>
    <x v="0"/>
    <n v="10"/>
    <n v="565000"/>
    <n v="445000"/>
    <x v="4"/>
    <n v="360"/>
    <n v="3.75"/>
  </r>
  <r>
    <n v="24"/>
    <n v="48"/>
    <x v="23"/>
    <n v="72200"/>
    <n v="187000"/>
    <n v="2.59"/>
    <n v="2"/>
    <x v="0"/>
    <n v="42"/>
    <n v="665000"/>
    <n v="495000"/>
    <x v="19"/>
    <n v="360"/>
    <n v="3.5"/>
  </r>
  <r>
    <n v="25"/>
    <n v="8"/>
    <x v="24"/>
    <n v="99400"/>
    <n v="108000"/>
    <n v="1.0865"/>
    <n v="2"/>
    <x v="0"/>
    <n v="30"/>
    <n v="555000"/>
    <n v="435000"/>
    <x v="4"/>
    <n v="360"/>
    <n v="3.62"/>
  </r>
  <r>
    <n v="26"/>
    <n v="26"/>
    <x v="25"/>
    <n v="79000"/>
    <n v="54000"/>
    <n v="0.6835"/>
    <n v="2"/>
    <x v="0"/>
    <n v="43"/>
    <n v="295000"/>
    <n v="235000"/>
    <x v="4"/>
    <n v="360"/>
    <n v="3.25"/>
  </r>
  <r>
    <n v="27"/>
    <n v="26"/>
    <x v="26"/>
    <n v="79000"/>
    <n v="26000"/>
    <n v="0.3291"/>
    <n v="2"/>
    <x v="0"/>
    <n v="39"/>
    <n v="165000"/>
    <n v="35000"/>
    <x v="20"/>
    <n v="360"/>
    <n v="3.87"/>
  </r>
  <r>
    <n v="28"/>
    <n v="27"/>
    <x v="27"/>
    <n v="102800"/>
    <n v="192000"/>
    <n v="1.8676999999999999"/>
    <n v="1"/>
    <x v="0"/>
    <n v="20"/>
    <n v="405000"/>
    <n v="375000"/>
    <x v="1"/>
    <n v="360"/>
    <n v="3.87"/>
  </r>
  <r>
    <n v="29"/>
    <n v="5"/>
    <x v="28"/>
    <n v="71400"/>
    <n v="103000"/>
    <n v="1.4426000000000001"/>
    <n v="2"/>
    <x v="0"/>
    <n v="20"/>
    <n v="305000"/>
    <n v="215000"/>
    <x v="21"/>
    <n v="240"/>
    <n v="3"/>
  </r>
  <r>
    <n v="30"/>
    <n v="41"/>
    <x v="29"/>
    <n v="72200"/>
    <n v="171000"/>
    <n v="2.3683999999999998"/>
    <n v="2"/>
    <x v="0"/>
    <n v="48"/>
    <n v="715000"/>
    <n v="515000"/>
    <x v="22"/>
    <n v="360"/>
    <n v="2.87"/>
  </r>
  <r>
    <n v="31"/>
    <n v="44"/>
    <x v="30"/>
    <n v="89000"/>
    <n v="76000"/>
    <n v="0.85389999999999999"/>
    <n v="1"/>
    <x v="0"/>
    <n v="37"/>
    <n v="315000"/>
    <n v="285000"/>
    <x v="1"/>
    <n v="360"/>
    <n v="3.75"/>
  </r>
  <r>
    <n v="32"/>
    <n v="8"/>
    <x v="31"/>
    <n v="83600"/>
    <n v="122000"/>
    <n v="1.4593"/>
    <n v="2"/>
    <x v="0"/>
    <n v="41"/>
    <n v="375000"/>
    <n v="345000"/>
    <x v="23"/>
    <n v="360"/>
    <n v="3.87"/>
  </r>
  <r>
    <n v="33"/>
    <n v="8"/>
    <x v="32"/>
    <n v="81700"/>
    <n v="102000"/>
    <n v="1.2484999999999999"/>
    <n v="2"/>
    <x v="0"/>
    <n v="30"/>
    <n v="305000"/>
    <n v="245000"/>
    <x v="4"/>
    <n v="360"/>
    <n v="3.49"/>
  </r>
  <r>
    <n v="34"/>
    <n v="29"/>
    <x v="33"/>
    <n v="82600"/>
    <n v="196000"/>
    <n v="2.3729"/>
    <n v="1"/>
    <x v="0"/>
    <n v="20"/>
    <n v="405000"/>
    <n v="245000"/>
    <x v="7"/>
    <n v="360"/>
    <n v="2.75"/>
  </r>
  <r>
    <n v="35"/>
    <n v="6"/>
    <x v="34"/>
    <n v="92700"/>
    <n v="91000"/>
    <n v="0.98170000000000002"/>
    <n v="2"/>
    <x v="0"/>
    <n v="41"/>
    <n v="575000"/>
    <n v="455000"/>
    <x v="24"/>
    <n v="360"/>
    <n v="3.6"/>
  </r>
  <r>
    <n v="36"/>
    <n v="4"/>
    <x v="35"/>
    <n v="77800"/>
    <n v="72000"/>
    <n v="0.9254"/>
    <n v="2"/>
    <x v="0"/>
    <n v="30"/>
    <n v="195000"/>
    <n v="155000"/>
    <x v="25"/>
    <n v="360"/>
    <n v="3.99"/>
  </r>
  <r>
    <n v="37"/>
    <n v="48"/>
    <x v="36"/>
    <n v="80000"/>
    <n v="232000"/>
    <n v="2.9"/>
    <n v="2"/>
    <x v="0"/>
    <n v="10"/>
    <n v="445000"/>
    <n v="345000"/>
    <x v="26"/>
    <n v="180"/>
    <n v="2.75"/>
  </r>
  <r>
    <n v="38"/>
    <n v="34"/>
    <x v="37"/>
    <n v="96600"/>
    <n v="159000"/>
    <n v="1.6459999999999999"/>
    <n v="2"/>
    <x v="0"/>
    <n v="42"/>
    <n v="285000"/>
    <n v="255000"/>
    <x v="27"/>
    <n v="360"/>
    <n v="3.62"/>
  </r>
  <r>
    <n v="39"/>
    <n v="17"/>
    <x v="38"/>
    <n v="89100"/>
    <n v="197000"/>
    <n v="2.2109999999999999"/>
    <n v="2"/>
    <x v="0"/>
    <n v="20"/>
    <n v="405000"/>
    <n v="245000"/>
    <x v="28"/>
    <n v="180"/>
    <n v="2.75"/>
  </r>
  <r>
    <n v="40"/>
    <n v="51"/>
    <x v="39"/>
    <n v="124900"/>
    <n v="143000"/>
    <n v="1.1449"/>
    <n v="2"/>
    <x v="0"/>
    <n v="44"/>
    <n v="675000"/>
    <n v="475000"/>
    <x v="29"/>
    <n v="240"/>
    <n v="2.37"/>
  </r>
  <r>
    <n v="41"/>
    <n v="27"/>
    <x v="40"/>
    <n v="102800"/>
    <n v="158000"/>
    <n v="1.5369999999999999"/>
    <n v="2"/>
    <x v="0"/>
    <n v="20"/>
    <n v="345000"/>
    <n v="195000"/>
    <x v="30"/>
    <n v="180"/>
    <n v="2.5"/>
  </r>
  <r>
    <n v="42"/>
    <n v="8"/>
    <x v="41"/>
    <n v="100000"/>
    <n v="232000"/>
    <n v="2.3199999999999998"/>
    <n v="2"/>
    <x v="0"/>
    <n v="20"/>
    <n v="575000"/>
    <n v="475000"/>
    <x v="31"/>
    <n v="360"/>
    <n v="3.37"/>
  </r>
  <r>
    <n v="43"/>
    <n v="8"/>
    <x v="42"/>
    <n v="115100"/>
    <n v="162000"/>
    <n v="1.4075"/>
    <n v="2"/>
    <x v="0"/>
    <n v="20"/>
    <n v="595000"/>
    <n v="475000"/>
    <x v="4"/>
    <n v="360"/>
    <n v="2.5"/>
  </r>
  <r>
    <n v="44"/>
    <n v="41"/>
    <x v="43"/>
    <n v="92100"/>
    <n v="36000"/>
    <n v="0.39090000000000003"/>
    <n v="2"/>
    <x v="0"/>
    <n v="48"/>
    <n v="375000"/>
    <n v="195000"/>
    <x v="32"/>
    <n v="360"/>
    <n v="3.12"/>
  </r>
  <r>
    <n v="45"/>
    <n v="9"/>
    <x v="44"/>
    <n v="97800"/>
    <n v="60000"/>
    <n v="0.61350000000000005"/>
    <n v="1"/>
    <x v="0"/>
    <n v="20"/>
    <n v="195000"/>
    <n v="145000"/>
    <x v="4"/>
    <n v="360"/>
    <n v="3.99"/>
  </r>
  <r>
    <n v="46"/>
    <n v="31"/>
    <x v="45"/>
    <n v="86900"/>
    <n v="138000"/>
    <n v="1.5880000000000001"/>
    <n v="2"/>
    <x v="0"/>
    <n v="20"/>
    <n v="305000"/>
    <n v="225000"/>
    <x v="33"/>
    <n v="360"/>
    <n v="3"/>
  </r>
  <r>
    <n v="47"/>
    <n v="36"/>
    <x v="46"/>
    <n v="96500"/>
    <n v="229000"/>
    <n v="2.3731"/>
    <n v="2"/>
    <x v="0"/>
    <n v="30"/>
    <n v="475000"/>
    <n v="315000"/>
    <x v="34"/>
    <n v="360"/>
    <n v="3.37"/>
  </r>
  <r>
    <n v="48"/>
    <n v="48"/>
    <x v="47"/>
    <n v="52500"/>
    <n v="173000"/>
    <n v="3.2951999999999999"/>
    <n v="2"/>
    <x v="1"/>
    <n v="20"/>
    <n v="255000"/>
    <n v="205000"/>
    <x v="4"/>
    <n v="360"/>
    <n v="2.87"/>
  </r>
  <r>
    <n v="49"/>
    <n v="55"/>
    <x v="48"/>
    <n v="76800"/>
    <n v="146000"/>
    <n v="1.901"/>
    <n v="2"/>
    <x v="1"/>
    <n v="10"/>
    <n v="305000"/>
    <n v="175000"/>
    <x v="35"/>
    <n v="180"/>
    <n v="2.87"/>
  </r>
  <r>
    <n v="50"/>
    <n v="47"/>
    <x v="49"/>
    <n v="80700"/>
    <n v="57000"/>
    <n v="0.70630000000000004"/>
    <n v="1"/>
    <x v="1"/>
    <n v="39"/>
    <n v="335000"/>
    <n v="315000"/>
    <x v="36"/>
    <n v="360"/>
    <n v="2.87"/>
  </r>
  <r>
    <n v="51"/>
    <n v="53"/>
    <x v="50"/>
    <n v="106900"/>
    <n v="91000"/>
    <n v="0.85129999999999995"/>
    <n v="2"/>
    <x v="1"/>
    <n v="30"/>
    <n v="345000"/>
    <n v="285000"/>
    <x v="37"/>
    <n v="360"/>
    <n v="2.99"/>
  </r>
  <r>
    <n v="52"/>
    <n v="5"/>
    <x v="51"/>
    <n v="72300"/>
    <n v="123000"/>
    <n v="1.7012"/>
    <n v="1"/>
    <x v="1"/>
    <n v="20"/>
    <n v="365000"/>
    <n v="335000"/>
    <x v="38"/>
    <n v="360"/>
    <n v="2.99"/>
  </r>
  <r>
    <n v="53"/>
    <n v="36"/>
    <x v="52"/>
    <n v="77600"/>
    <n v="146000"/>
    <n v="1.8814"/>
    <n v="2"/>
    <x v="1"/>
    <n v="20"/>
    <n v="355000"/>
    <n v="305000"/>
    <x v="39"/>
    <n v="360"/>
    <n v="3.5"/>
  </r>
  <r>
    <n v="54"/>
    <n v="13"/>
    <x v="53"/>
    <n v="54700"/>
    <n v="79000"/>
    <n v="1.4441999999999999"/>
    <n v="2"/>
    <x v="1"/>
    <n v="10"/>
    <n v="145000"/>
    <n v="105000"/>
    <x v="40"/>
    <n v="180"/>
    <n v="3.75"/>
  </r>
  <r>
    <n v="55"/>
    <n v="25"/>
    <x v="54"/>
    <n v="95300"/>
    <n v="112000"/>
    <n v="1.1752"/>
    <n v="2"/>
    <x v="1"/>
    <n v="45"/>
    <n v="515000"/>
    <n v="285000"/>
    <x v="41"/>
    <n v="180"/>
    <n v="3.25"/>
  </r>
  <r>
    <n v="56"/>
    <n v="8"/>
    <x v="55"/>
    <n v="71000"/>
    <n v="191000"/>
    <n v="2.6901000000000002"/>
    <n v="2"/>
    <x v="1"/>
    <n v="20"/>
    <n v="455000"/>
    <n v="365000"/>
    <x v="4"/>
    <n v="360"/>
    <n v="2.87"/>
  </r>
  <r>
    <n v="57"/>
    <n v="5"/>
    <x v="56"/>
    <n v="71400"/>
    <n v="53000"/>
    <n v="0.74229999999999996"/>
    <n v="2"/>
    <x v="1"/>
    <n v="39"/>
    <n v="305000"/>
    <n v="265000"/>
    <x v="42"/>
    <n v="360"/>
    <n v="3.37"/>
  </r>
  <r>
    <n v="58"/>
    <n v="6"/>
    <x v="57"/>
    <n v="83300"/>
    <n v="102000"/>
    <n v="1.2244999999999999"/>
    <n v="2"/>
    <x v="1"/>
    <n v="42"/>
    <n v="535000"/>
    <n v="285000"/>
    <x v="43"/>
    <n v="360"/>
    <n v="2.87"/>
  </r>
  <r>
    <n v="59"/>
    <n v="41"/>
    <x v="43"/>
    <n v="92100"/>
    <n v="75000"/>
    <n v="0.81430000000000002"/>
    <n v="2"/>
    <x v="1"/>
    <n v="36"/>
    <n v="375000"/>
    <n v="185000"/>
    <x v="44"/>
    <n v="180"/>
    <n v="3.25"/>
  </r>
  <r>
    <n v="60"/>
    <n v="39"/>
    <x v="58"/>
    <n v="76000"/>
    <n v="65000"/>
    <n v="0.85529999999999995"/>
    <n v="2"/>
    <x v="1"/>
    <n v="20"/>
    <n v="175000"/>
    <n v="125000"/>
    <x v="21"/>
    <n v="360"/>
    <n v="3.99"/>
  </r>
  <r>
    <n v="61"/>
    <n v="13"/>
    <x v="59"/>
    <n v="55400"/>
    <n v="62000"/>
    <n v="1.1191"/>
    <n v="2"/>
    <x v="1"/>
    <n v="39"/>
    <n v="235000"/>
    <n v="175000"/>
    <x v="45"/>
    <n v="180"/>
    <n v="2.62"/>
  </r>
  <r>
    <n v="62"/>
    <n v="45"/>
    <x v="60"/>
    <n v="71400"/>
    <n v="130000"/>
    <n v="1.8207"/>
    <n v="2"/>
    <x v="1"/>
    <n v="46"/>
    <n v="335000"/>
    <n v="245000"/>
    <x v="46"/>
    <n v="360"/>
    <n v="3.25"/>
  </r>
  <r>
    <n v="63"/>
    <n v="6"/>
    <x v="61"/>
    <n v="83300"/>
    <n v="192000"/>
    <n v="2.3048999999999999"/>
    <n v="2"/>
    <x v="1"/>
    <n v="20"/>
    <n v="965000"/>
    <n v="585000"/>
    <x v="47"/>
    <n v="360"/>
    <n v="3.37"/>
  </r>
  <r>
    <n v="64"/>
    <n v="8"/>
    <x v="62"/>
    <n v="100000"/>
    <n v="121000"/>
    <n v="1.21"/>
    <n v="2"/>
    <x v="1"/>
    <n v="30"/>
    <n v="595000"/>
    <n v="385000"/>
    <x v="48"/>
    <n v="360"/>
    <n v="3.25"/>
  </r>
  <r>
    <n v="65"/>
    <n v="5"/>
    <x v="63"/>
    <n v="71400"/>
    <n v="140000"/>
    <n v="1.9608000000000001"/>
    <n v="2"/>
    <x v="1"/>
    <n v="30"/>
    <n v="225000"/>
    <n v="195000"/>
    <x v="49"/>
    <n v="360"/>
    <n v="3.25"/>
  </r>
  <r>
    <n v="66"/>
    <n v="45"/>
    <x v="64"/>
    <n v="81000"/>
    <n v="203000"/>
    <n v="2.5062000000000002"/>
    <n v="2"/>
    <x v="1"/>
    <n v="20"/>
    <n v="395000"/>
    <n v="295000"/>
    <x v="50"/>
    <n v="360"/>
    <n v="2.75"/>
  </r>
  <r>
    <n v="67"/>
    <n v="25"/>
    <x v="65"/>
    <n v="80000"/>
    <n v="76000"/>
    <n v="0.95"/>
    <n v="2"/>
    <x v="1"/>
    <n v="30"/>
    <n v="345000"/>
    <n v="245000"/>
    <x v="51"/>
    <n v="360"/>
    <n v="3.12"/>
  </r>
  <r>
    <n v="68"/>
    <n v="34"/>
    <x v="66"/>
    <n v="85800"/>
    <n v="376000"/>
    <n v="4.3822999999999999"/>
    <n v="2"/>
    <x v="1"/>
    <n v="20"/>
    <n v="635000"/>
    <n v="475000"/>
    <x v="52"/>
    <n v="360"/>
    <n v="3.12"/>
  </r>
  <r>
    <n v="69"/>
    <n v="48"/>
    <x v="67"/>
    <n v="73700"/>
    <n v="96000"/>
    <n v="1.3026"/>
    <n v="1"/>
    <x v="1"/>
    <n v="30"/>
    <n v="365000"/>
    <n v="285000"/>
    <x v="4"/>
    <n v="360"/>
    <n v="3.12"/>
  </r>
  <r>
    <n v="70"/>
    <n v="5"/>
    <x v="68"/>
    <n v="71400"/>
    <n v="155000"/>
    <n v="2.1709000000000001"/>
    <n v="2"/>
    <x v="1"/>
    <n v="10"/>
    <n v="385000"/>
    <n v="245000"/>
    <x v="53"/>
    <n v="360"/>
    <n v="3.75"/>
  </r>
  <r>
    <n v="71"/>
    <n v="6"/>
    <x v="69"/>
    <n v="83300"/>
    <n v="306000"/>
    <n v="3.6735000000000002"/>
    <n v="2"/>
    <x v="1"/>
    <n v="10"/>
    <n v="835000"/>
    <n v="535000"/>
    <x v="54"/>
    <n v="360"/>
    <n v="3.25"/>
  </r>
  <r>
    <n v="72"/>
    <n v="41"/>
    <x v="70"/>
    <n v="72200"/>
    <n v="197000"/>
    <n v="2.7284999999999999"/>
    <n v="2"/>
    <x v="1"/>
    <n v="43"/>
    <n v="275000"/>
    <n v="195000"/>
    <x v="12"/>
    <n v="360"/>
    <n v="3.5"/>
  </r>
  <r>
    <n v="73"/>
    <n v="53"/>
    <x v="71"/>
    <n v="106900"/>
    <n v="124000"/>
    <n v="1.1599999999999999"/>
    <n v="2"/>
    <x v="1"/>
    <n v="30"/>
    <n v="865000"/>
    <n v="495000"/>
    <x v="55"/>
    <n v="360"/>
    <n v="3.5"/>
  </r>
  <r>
    <n v="74"/>
    <n v="6"/>
    <x v="72"/>
    <n v="97800"/>
    <n v="138000"/>
    <n v="1.411"/>
    <n v="2"/>
    <x v="1"/>
    <n v="20"/>
    <n v="705000"/>
    <n v="415000"/>
    <x v="56"/>
    <n v="360"/>
    <n v="3.25"/>
  </r>
  <r>
    <n v="75"/>
    <n v="17"/>
    <x v="73"/>
    <n v="89100"/>
    <n v="259000"/>
    <n v="2.9068000000000001"/>
    <n v="2"/>
    <x v="1"/>
    <n v="20"/>
    <n v="505000"/>
    <n v="425000"/>
    <x v="57"/>
    <n v="360"/>
    <n v="2.62"/>
  </r>
  <r>
    <n v="76"/>
    <n v="30"/>
    <x v="74"/>
    <n v="76500"/>
    <n v="106000"/>
    <n v="1.3855999999999999"/>
    <n v="2"/>
    <x v="1"/>
    <n v="40"/>
    <n v="395000"/>
    <n v="285000"/>
    <x v="58"/>
    <n v="360"/>
    <n v="3.99"/>
  </r>
  <r>
    <n v="77"/>
    <n v="6"/>
    <x v="75"/>
    <n v="83300"/>
    <n v="212000"/>
    <n v="2.5449999999999999"/>
    <n v="2"/>
    <x v="1"/>
    <n v="20"/>
    <n v="835000"/>
    <n v="545000"/>
    <x v="59"/>
    <n v="360"/>
    <n v="3.5"/>
  </r>
  <r>
    <n v="78"/>
    <n v="13"/>
    <x v="76"/>
    <n v="82200"/>
    <n v="46000"/>
    <n v="0.55959999999999999"/>
    <n v="2"/>
    <x v="1"/>
    <n v="44"/>
    <n v="385000"/>
    <n v="265000"/>
    <x v="21"/>
    <n v="360"/>
    <n v="3.37"/>
  </r>
  <r>
    <n v="79"/>
    <n v="53"/>
    <x v="77"/>
    <n v="106900"/>
    <n v="115000"/>
    <n v="1.0758000000000001"/>
    <n v="2"/>
    <x v="1"/>
    <n v="42"/>
    <n v="955000"/>
    <n v="485000"/>
    <x v="60"/>
    <n v="360"/>
    <n v="3.37"/>
  </r>
  <r>
    <n v="80"/>
    <n v="6"/>
    <x v="78"/>
    <n v="75300"/>
    <n v="120000"/>
    <n v="1.5935999999999999"/>
    <n v="2"/>
    <x v="1"/>
    <n v="10"/>
    <n v="355000"/>
    <n v="185000"/>
    <x v="61"/>
    <n v="180"/>
    <n v="2.75"/>
  </r>
  <r>
    <n v="81"/>
    <n v="47"/>
    <x v="79"/>
    <n v="80700"/>
    <n v="77000"/>
    <n v="0.95420000000000005"/>
    <n v="2"/>
    <x v="1"/>
    <n v="42"/>
    <n v="485000"/>
    <n v="195000"/>
    <x v="62"/>
    <n v="360"/>
    <n v="4.25"/>
  </r>
  <r>
    <n v="82"/>
    <n v="12"/>
    <x v="80"/>
    <n v="68300"/>
    <n v="74000"/>
    <n v="1.0834999999999999"/>
    <n v="2"/>
    <x v="1"/>
    <n v="41"/>
    <n v="275000"/>
    <n v="215000"/>
    <x v="63"/>
    <n v="360"/>
    <n v="3.37"/>
  </r>
  <r>
    <n v="83"/>
    <n v="42"/>
    <x v="81"/>
    <n v="69800"/>
    <n v="113000"/>
    <n v="1.6189"/>
    <n v="2"/>
    <x v="1"/>
    <n v="30"/>
    <n v="275000"/>
    <n v="235000"/>
    <x v="64"/>
    <n v="360"/>
    <n v="3.62"/>
  </r>
  <r>
    <n v="84"/>
    <n v="49"/>
    <x v="82"/>
    <n v="85300"/>
    <n v="74000"/>
    <n v="0.86750000000000005"/>
    <n v="2"/>
    <x v="1"/>
    <n v="30"/>
    <n v="315000"/>
    <n v="245000"/>
    <x v="65"/>
    <n v="360"/>
    <n v="3.37"/>
  </r>
  <r>
    <n v="85"/>
    <n v="6"/>
    <x v="83"/>
    <n v="83300"/>
    <n v="184000"/>
    <n v="2.2088999999999999"/>
    <n v="2"/>
    <x v="1"/>
    <n v="48"/>
    <n v="995000"/>
    <n v="505000"/>
    <x v="66"/>
    <n v="240"/>
    <n v="2.5"/>
  </r>
  <r>
    <n v="86"/>
    <n v="49"/>
    <x v="84"/>
    <n v="71000"/>
    <n v="61000"/>
    <n v="0.85919999999999996"/>
    <n v="2"/>
    <x v="1"/>
    <n v="44"/>
    <n v="335000"/>
    <n v="245000"/>
    <x v="67"/>
    <n v="360"/>
    <n v="3.25"/>
  </r>
  <r>
    <n v="87"/>
    <n v="47"/>
    <x v="85"/>
    <n v="70800"/>
    <n v="130000"/>
    <n v="1.8362000000000001"/>
    <n v="2"/>
    <x v="1"/>
    <n v="10"/>
    <n v="295000"/>
    <n v="185000"/>
    <x v="68"/>
    <n v="180"/>
    <n v="3.25"/>
  </r>
  <r>
    <n v="88"/>
    <n v="12"/>
    <x v="86"/>
    <n v="58800"/>
    <n v="139000"/>
    <n v="2.3639000000000001"/>
    <n v="2"/>
    <x v="1"/>
    <n v="20"/>
    <n v="375000"/>
    <n v="305000"/>
    <x v="4"/>
    <n v="240"/>
    <n v="3.75"/>
  </r>
  <r>
    <n v="89"/>
    <n v="6"/>
    <x v="87"/>
    <n v="86700"/>
    <n v="82000"/>
    <n v="0.94579999999999997"/>
    <n v="2"/>
    <x v="1"/>
    <n v="48"/>
    <n v="475000"/>
    <n v="325000"/>
    <x v="69"/>
    <n v="360"/>
    <n v="2.84"/>
  </r>
  <r>
    <n v="90"/>
    <n v="6"/>
    <x v="88"/>
    <n v="83300"/>
    <n v="148000"/>
    <n v="1.7766999999999999"/>
    <n v="2"/>
    <x v="1"/>
    <n v="10"/>
    <n v="755000"/>
    <n v="405000"/>
    <x v="70"/>
    <n v="360"/>
    <n v="3"/>
  </r>
  <r>
    <n v="91"/>
    <n v="37"/>
    <x v="89"/>
    <n v="94100"/>
    <n v="103000"/>
    <n v="1.0946"/>
    <n v="2"/>
    <x v="1"/>
    <n v="47"/>
    <n v="445000"/>
    <n v="395000"/>
    <x v="38"/>
    <n v="360"/>
    <n v="3.25"/>
  </r>
  <r>
    <n v="92"/>
    <n v="51"/>
    <x v="90"/>
    <n v="89400"/>
    <n v="218000"/>
    <n v="2.4384999999999999"/>
    <n v="2"/>
    <x v="1"/>
    <n v="10"/>
    <n v="435000"/>
    <n v="305000"/>
    <x v="71"/>
    <n v="180"/>
    <n v="3.12"/>
  </r>
  <r>
    <n v="93"/>
    <n v="20"/>
    <x v="91"/>
    <n v="64600"/>
    <n v="164000"/>
    <n v="2.5387"/>
    <n v="2"/>
    <x v="1"/>
    <n v="36"/>
    <n v="425000"/>
    <n v="285000"/>
    <x v="72"/>
    <n v="180"/>
    <n v="1.87"/>
  </r>
  <r>
    <n v="94"/>
    <n v="34"/>
    <x v="92"/>
    <n v="96500"/>
    <n v="244000"/>
    <n v="2.5285000000000002"/>
    <n v="2"/>
    <x v="1"/>
    <n v="10"/>
    <n v="445000"/>
    <n v="395000"/>
    <x v="73"/>
    <n v="360"/>
    <n v="3"/>
  </r>
  <r>
    <n v="95"/>
    <n v="4"/>
    <x v="93"/>
    <n v="77800"/>
    <n v="51000"/>
    <n v="0.65549999999999997"/>
    <n v="2"/>
    <x v="1"/>
    <n v="10"/>
    <n v="355000"/>
    <n v="95000"/>
    <x v="74"/>
    <n v="360"/>
    <n v="3.62"/>
  </r>
  <r>
    <n v="96"/>
    <n v="48"/>
    <x v="94"/>
    <n v="97600"/>
    <n v="475000"/>
    <n v="4.8667999999999996"/>
    <n v="2"/>
    <x v="1"/>
    <n v="30"/>
    <n v="505000"/>
    <n v="375000"/>
    <x v="75"/>
    <n v="360"/>
    <n v="2.99"/>
  </r>
  <r>
    <n v="97"/>
    <n v="36"/>
    <x v="95"/>
    <n v="76200"/>
    <n v="80000"/>
    <n v="1.0499000000000001"/>
    <n v="2"/>
    <x v="1"/>
    <n v="30"/>
    <n v="135000"/>
    <n v="125000"/>
    <x v="76"/>
    <n v="360"/>
    <n v="2.62"/>
  </r>
  <r>
    <n v="98"/>
    <n v="55"/>
    <x v="96"/>
    <n v="102800"/>
    <n v="63000"/>
    <n v="0.61280000000000001"/>
    <n v="2"/>
    <x v="2"/>
    <n v="20"/>
    <n v="295000"/>
    <n v="185000"/>
    <x v="77"/>
    <n v="240"/>
    <n v="2.75"/>
  </r>
  <r>
    <n v="99"/>
    <n v="50"/>
    <x v="97"/>
    <n v="79300"/>
    <n v="116000"/>
    <n v="1.4628000000000001"/>
    <n v="1"/>
    <x v="2"/>
    <n v="38"/>
    <n v="255000"/>
    <n v="245000"/>
    <x v="78"/>
    <n v="360"/>
    <n v="3"/>
  </r>
  <r>
    <n v="100"/>
    <n v="42"/>
    <x v="98"/>
    <n v="82300"/>
    <n v="88000"/>
    <n v="1.0692999999999999"/>
    <n v="1"/>
    <x v="2"/>
    <n v="10"/>
    <n v="155000"/>
    <n v="95000"/>
    <x v="7"/>
    <n v="180"/>
    <n v="3.12"/>
  </r>
  <r>
    <n v="101"/>
    <n v="34"/>
    <x v="99"/>
    <n v="96500"/>
    <n v="69000"/>
    <n v="0.71499999999999997"/>
    <n v="2"/>
    <x v="2"/>
    <n v="30"/>
    <n v="305000"/>
    <n v="105000"/>
    <x v="79"/>
    <n v="360"/>
    <n v="2.5"/>
  </r>
  <r>
    <n v="102"/>
    <n v="1"/>
    <x v="100"/>
    <n v="81000"/>
    <n v="110000"/>
    <n v="1.3580000000000001"/>
    <n v="2"/>
    <x v="2"/>
    <n v="30"/>
    <n v="285000"/>
    <n v="255000"/>
    <x v="38"/>
    <n v="360"/>
    <n v="2.75"/>
  </r>
  <r>
    <n v="103"/>
    <n v="6"/>
    <x v="101"/>
    <n v="92700"/>
    <n v="82000"/>
    <n v="0.88460000000000005"/>
    <n v="2"/>
    <x v="2"/>
    <n v="47"/>
    <n v="995000"/>
    <n v="445000"/>
    <x v="80"/>
    <n v="360"/>
    <n v="2.37"/>
  </r>
  <r>
    <n v="104"/>
    <n v="47"/>
    <x v="102"/>
    <n v="72600"/>
    <n v="88000"/>
    <n v="1.2121"/>
    <n v="2"/>
    <x v="2"/>
    <n v="43"/>
    <n v="505000"/>
    <n v="365000"/>
    <x v="81"/>
    <n v="360"/>
    <n v="3.75"/>
  </r>
  <r>
    <n v="105"/>
    <n v="13"/>
    <x v="103"/>
    <n v="58700"/>
    <n v="30000"/>
    <n v="0.5111"/>
    <n v="2"/>
    <x v="2"/>
    <n v="30"/>
    <n v="95000"/>
    <n v="75000"/>
    <x v="82"/>
    <n v="360"/>
    <n v="3.75"/>
  </r>
  <r>
    <n v="106"/>
    <n v="19"/>
    <x v="104"/>
    <n v="89200"/>
    <n v="131000"/>
    <n v="1.4685999999999999"/>
    <n v="2"/>
    <x v="2"/>
    <n v="20"/>
    <n v="235000"/>
    <n v="185000"/>
    <x v="4"/>
    <n v="180"/>
    <n v="2.62"/>
  </r>
  <r>
    <n v="107"/>
    <n v="19"/>
    <x v="105"/>
    <n v="80600"/>
    <n v="82000"/>
    <n v="1.0174000000000001"/>
    <n v="2"/>
    <x v="2"/>
    <n v="46"/>
    <n v="295000"/>
    <n v="235000"/>
    <x v="83"/>
    <n v="360"/>
    <n v="2.87"/>
  </r>
  <r>
    <n v="108"/>
    <n v="41"/>
    <x v="106"/>
    <n v="92100"/>
    <n v="162000"/>
    <n v="1.7589999999999999"/>
    <n v="2"/>
    <x v="2"/>
    <n v="20"/>
    <n v="505000"/>
    <n v="365000"/>
    <x v="84"/>
    <n v="180"/>
    <n v="3.25"/>
  </r>
  <r>
    <n v="109"/>
    <n v="29"/>
    <x v="107"/>
    <n v="82600"/>
    <n v="118000"/>
    <n v="1.4286000000000001"/>
    <n v="2"/>
    <x v="2"/>
    <n v="30"/>
    <n v="405000"/>
    <n v="325000"/>
    <x v="4"/>
    <n v="360"/>
    <n v="2.62"/>
  </r>
  <r>
    <n v="110"/>
    <n v="6"/>
    <x v="108"/>
    <n v="75300"/>
    <n v="37000"/>
    <n v="0.4914"/>
    <n v="2"/>
    <x v="2"/>
    <n v="47"/>
    <n v="415000"/>
    <n v="295000"/>
    <x v="85"/>
    <n v="360"/>
    <n v="3"/>
  </r>
  <r>
    <n v="111"/>
    <n v="12"/>
    <x v="109"/>
    <n v="68100"/>
    <n v="117000"/>
    <n v="1.7181"/>
    <n v="2"/>
    <x v="2"/>
    <n v="20"/>
    <n v="285000"/>
    <n v="235000"/>
    <x v="86"/>
    <n v="360"/>
    <n v="2.87"/>
  </r>
  <r>
    <n v="112"/>
    <n v="13"/>
    <x v="110"/>
    <n v="82200"/>
    <n v="108000"/>
    <n v="1.3139000000000001"/>
    <n v="2"/>
    <x v="2"/>
    <n v="10"/>
    <n v="335000"/>
    <n v="275000"/>
    <x v="87"/>
    <n v="360"/>
    <n v="2.87"/>
  </r>
  <r>
    <n v="113"/>
    <n v="6"/>
    <x v="111"/>
    <n v="75300"/>
    <n v="37000"/>
    <n v="0.4914"/>
    <n v="2"/>
    <x v="2"/>
    <n v="41"/>
    <n v="305000"/>
    <n v="195000"/>
    <x v="88"/>
    <n v="360"/>
    <n v="2.87"/>
  </r>
  <r>
    <n v="114"/>
    <n v="36"/>
    <x v="112"/>
    <n v="96500"/>
    <n v="160000"/>
    <n v="1.6579999999999999"/>
    <n v="2"/>
    <x v="2"/>
    <n v="30"/>
    <n v="635000"/>
    <n v="495000"/>
    <x v="89"/>
    <n v="360"/>
    <n v="3.12"/>
  </r>
  <r>
    <n v="115"/>
    <n v="17"/>
    <x v="113"/>
    <n v="89100"/>
    <n v="231000"/>
    <n v="2.5926"/>
    <n v="2"/>
    <x v="2"/>
    <n v="20"/>
    <n v="1465000"/>
    <n v="505000"/>
    <x v="90"/>
    <n v="360"/>
    <n v="2.99"/>
  </r>
  <r>
    <n v="116"/>
    <n v="19"/>
    <x v="114"/>
    <n v="99100"/>
    <n v="130000"/>
    <n v="1.3118000000000001"/>
    <n v="2"/>
    <x v="2"/>
    <n v="20"/>
    <n v="395000"/>
    <n v="305000"/>
    <x v="91"/>
    <n v="360"/>
    <n v="2.99"/>
  </r>
  <r>
    <n v="117"/>
    <n v="48"/>
    <x v="115"/>
    <n v="84800"/>
    <n v="281000"/>
    <n v="3.3136999999999999"/>
    <n v="2"/>
    <x v="2"/>
    <n v="10"/>
    <n v="525000"/>
    <n v="425000"/>
    <x v="4"/>
    <n v="360"/>
    <n v="2.75"/>
  </r>
  <r>
    <n v="118"/>
    <n v="8"/>
    <x v="116"/>
    <n v="81700"/>
    <n v="218000"/>
    <n v="2.6682999999999999"/>
    <n v="2"/>
    <x v="2"/>
    <n v="20"/>
    <n v="655000"/>
    <n v="465000"/>
    <x v="92"/>
    <n v="240"/>
    <n v="3.25"/>
  </r>
  <r>
    <n v="119"/>
    <n v="29"/>
    <x v="117"/>
    <n v="82600"/>
    <n v="85000"/>
    <n v="1.0290999999999999"/>
    <n v="2"/>
    <x v="2"/>
    <n v="20"/>
    <n v="225000"/>
    <n v="145000"/>
    <x v="93"/>
    <n v="360"/>
    <n v="3.37"/>
  </r>
  <r>
    <n v="120"/>
    <n v="12"/>
    <x v="118"/>
    <n v="65000"/>
    <n v="67000"/>
    <n v="1.0307999999999999"/>
    <n v="2"/>
    <x v="2"/>
    <n v="42"/>
    <n v="265000"/>
    <n v="215000"/>
    <x v="94"/>
    <n v="360"/>
    <n v="3.99"/>
  </r>
  <r>
    <n v="121"/>
    <n v="12"/>
    <x v="119"/>
    <n v="68300"/>
    <n v="112000"/>
    <n v="1.6397999999999999"/>
    <n v="1"/>
    <x v="2"/>
    <n v="39"/>
    <n v="575000"/>
    <n v="445000"/>
    <x v="95"/>
    <n v="360"/>
    <n v="2.37"/>
  </r>
  <r>
    <n v="122"/>
    <n v="4"/>
    <x v="120"/>
    <n v="77800"/>
    <n v="175000"/>
    <n v="2.2494000000000001"/>
    <n v="2"/>
    <x v="2"/>
    <n v="10"/>
    <n v="415000"/>
    <n v="285000"/>
    <x v="96"/>
    <n v="360"/>
    <n v="2.87"/>
  </r>
  <r>
    <n v="123"/>
    <n v="6"/>
    <x v="121"/>
    <n v="92700"/>
    <n v="91000"/>
    <n v="0.98170000000000002"/>
    <n v="2"/>
    <x v="2"/>
    <n v="37"/>
    <n v="715000"/>
    <n v="225000"/>
    <x v="97"/>
    <n v="180"/>
    <n v="2.75"/>
  </r>
  <r>
    <n v="124"/>
    <n v="39"/>
    <x v="122"/>
    <n v="85200"/>
    <n v="85000"/>
    <n v="0.99770000000000003"/>
    <n v="2"/>
    <x v="2"/>
    <n v="43"/>
    <n v="255000"/>
    <n v="235000"/>
    <x v="98"/>
    <n v="360"/>
    <n v="3"/>
  </r>
  <r>
    <n v="125"/>
    <n v="40"/>
    <x v="123"/>
    <n v="74000"/>
    <n v="126000"/>
    <n v="1.7027000000000001"/>
    <n v="2"/>
    <x v="2"/>
    <n v="30"/>
    <n v="205000"/>
    <n v="165000"/>
    <x v="4"/>
    <n v="240"/>
    <n v="3.87"/>
  </r>
  <r>
    <n v="126"/>
    <n v="49"/>
    <x v="124"/>
    <n v="70700"/>
    <n v="62000"/>
    <n v="0.87690000000000001"/>
    <n v="1"/>
    <x v="2"/>
    <n v="20"/>
    <n v="305000"/>
    <n v="275000"/>
    <x v="1"/>
    <n v="360"/>
    <n v="2.75"/>
  </r>
  <r>
    <n v="127"/>
    <n v="26"/>
    <x v="125"/>
    <n v="79700"/>
    <n v="56000"/>
    <n v="0.7026"/>
    <n v="2"/>
    <x v="2"/>
    <n v="39"/>
    <n v="325000"/>
    <n v="235000"/>
    <x v="99"/>
    <n v="360"/>
    <n v="2.99"/>
  </r>
  <r>
    <n v="128"/>
    <n v="53"/>
    <x v="126"/>
    <n v="86300"/>
    <n v="67000"/>
    <n v="0.77639999999999998"/>
    <n v="2"/>
    <x v="2"/>
    <n v="44"/>
    <n v="425000"/>
    <n v="335000"/>
    <x v="100"/>
    <n v="360"/>
    <n v="4.37"/>
  </r>
  <r>
    <n v="129"/>
    <n v="53"/>
    <x v="127"/>
    <n v="106900"/>
    <n v="69000"/>
    <n v="0.64549999999999996"/>
    <n v="2"/>
    <x v="2"/>
    <n v="45"/>
    <n v="445000"/>
    <n v="325000"/>
    <x v="99"/>
    <n v="360"/>
    <n v="3.37"/>
  </r>
  <r>
    <n v="130"/>
    <n v="21"/>
    <x v="128"/>
    <n v="79400"/>
    <n v="374000"/>
    <n v="4.7103000000000002"/>
    <n v="1"/>
    <x v="2"/>
    <n v="30"/>
    <n v="115000"/>
    <n v="95000"/>
    <x v="4"/>
    <n v="360"/>
    <n v="4.25"/>
  </r>
  <r>
    <n v="131"/>
    <n v="6"/>
    <x v="129"/>
    <n v="83300"/>
    <n v="302000"/>
    <n v="3.6255000000000002"/>
    <n v="2"/>
    <x v="2"/>
    <n v="10"/>
    <n v="635000"/>
    <n v="355000"/>
    <x v="101"/>
    <n v="360"/>
    <n v="3.5"/>
  </r>
  <r>
    <n v="132"/>
    <n v="6"/>
    <x v="130"/>
    <n v="97800"/>
    <n v="222000"/>
    <n v="2.2698999999999998"/>
    <n v="1"/>
    <x v="2"/>
    <n v="20"/>
    <n v="1105000"/>
    <n v="715000"/>
    <x v="54"/>
    <n v="360"/>
    <n v="3"/>
  </r>
  <r>
    <n v="133"/>
    <n v="40"/>
    <x v="123"/>
    <n v="74000"/>
    <n v="162000"/>
    <n v="2.1892"/>
    <n v="2"/>
    <x v="2"/>
    <n v="20"/>
    <n v="495000"/>
    <n v="395000"/>
    <x v="102"/>
    <n v="360"/>
    <n v="3.37"/>
  </r>
  <r>
    <n v="134"/>
    <n v="27"/>
    <x v="131"/>
    <n v="102800"/>
    <n v="27000"/>
    <n v="0.2626"/>
    <n v="2"/>
    <x v="2"/>
    <n v="43"/>
    <n v="325000"/>
    <n v="125000"/>
    <x v="103"/>
    <n v="360"/>
    <n v="3.62"/>
  </r>
  <r>
    <n v="135"/>
    <n v="5"/>
    <x v="132"/>
    <n v="71400"/>
    <n v="277000"/>
    <n v="3.8795999999999999"/>
    <n v="2"/>
    <x v="2"/>
    <n v="10"/>
    <n v="145000"/>
    <n v="115000"/>
    <x v="4"/>
    <n v="360"/>
    <n v="5.12"/>
  </r>
  <r>
    <n v="136"/>
    <n v="51"/>
    <x v="133"/>
    <n v="124900"/>
    <n v="94000"/>
    <n v="0.75260000000000005"/>
    <n v="2"/>
    <x v="2"/>
    <n v="39"/>
    <n v="545000"/>
    <n v="385000"/>
    <x v="104"/>
    <n v="360"/>
    <n v="3.37"/>
  </r>
  <r>
    <n v="137"/>
    <n v="18"/>
    <x v="134"/>
    <n v="79600"/>
    <n v="55000"/>
    <n v="0.69099999999999995"/>
    <n v="2"/>
    <x v="2"/>
    <n v="20"/>
    <n v="275000"/>
    <n v="125000"/>
    <x v="105"/>
    <n v="360"/>
    <n v="3.75"/>
  </r>
  <r>
    <n v="138"/>
    <n v="51"/>
    <x v="135"/>
    <n v="83400"/>
    <n v="143000"/>
    <n v="1.7145999999999999"/>
    <n v="2"/>
    <x v="2"/>
    <n v="37"/>
    <n v="405000"/>
    <n v="355000"/>
    <x v="106"/>
    <n v="360"/>
    <n v="2.87"/>
  </r>
  <r>
    <n v="139"/>
    <n v="36"/>
    <x v="136"/>
    <n v="83700"/>
    <n v="83000"/>
    <n v="0.99160000000000004"/>
    <n v="2"/>
    <x v="2"/>
    <n v="39"/>
    <n v="185000"/>
    <n v="85000"/>
    <x v="107"/>
    <n v="360"/>
    <n v="3.62"/>
  </r>
  <r>
    <n v="140"/>
    <n v="27"/>
    <x v="137"/>
    <n v="102800"/>
    <n v="115000"/>
    <n v="1.1187"/>
    <n v="2"/>
    <x v="2"/>
    <n v="30"/>
    <n v="505000"/>
    <n v="275000"/>
    <x v="108"/>
    <n v="360"/>
    <n v="4.5"/>
  </r>
  <r>
    <n v="141"/>
    <n v="36"/>
    <x v="138"/>
    <n v="96500"/>
    <n v="111000"/>
    <n v="1.1503000000000001"/>
    <n v="2"/>
    <x v="2"/>
    <n v="41"/>
    <n v="715000"/>
    <n v="485000"/>
    <x v="109"/>
    <n v="360"/>
    <n v="3.87"/>
  </r>
  <r>
    <n v="142"/>
    <n v="6"/>
    <x v="139"/>
    <n v="127900"/>
    <n v="199000"/>
    <n v="1.5559000000000001"/>
    <n v="2"/>
    <x v="2"/>
    <n v="30"/>
    <n v="705000"/>
    <n v="555000"/>
    <x v="110"/>
    <n v="360"/>
    <n v="3.62"/>
  </r>
  <r>
    <n v="143"/>
    <n v="25"/>
    <x v="59"/>
    <n v="114000"/>
    <n v="123000"/>
    <n v="1.0789"/>
    <n v="2"/>
    <x v="2"/>
    <n v="37"/>
    <n v="605000"/>
    <n v="335000"/>
    <x v="111"/>
    <n v="360"/>
    <n v="3"/>
  </r>
  <r>
    <n v="144"/>
    <n v="49"/>
    <x v="140"/>
    <n v="87500"/>
    <n v="87000"/>
    <n v="0.99429999999999996"/>
    <n v="2"/>
    <x v="2"/>
    <n v="30"/>
    <n v="485000"/>
    <n v="285000"/>
    <x v="112"/>
    <n v="360"/>
    <n v="2.87"/>
  </r>
  <r>
    <n v="145"/>
    <n v="18"/>
    <x v="141"/>
    <n v="81300"/>
    <n v="95000"/>
    <n v="1.1685000000000001"/>
    <n v="2"/>
    <x v="2"/>
    <n v="10"/>
    <n v="145000"/>
    <n v="75000"/>
    <x v="113"/>
    <n v="180"/>
    <n v="2.5"/>
  </r>
  <r>
    <n v="146"/>
    <n v="6"/>
    <x v="142"/>
    <n v="83300"/>
    <n v="127000"/>
    <n v="1.5246"/>
    <n v="2"/>
    <x v="2"/>
    <n v="20"/>
    <n v="805000"/>
    <n v="155000"/>
    <x v="114"/>
    <n v="360"/>
    <n v="3.12"/>
  </r>
  <r>
    <n v="147"/>
    <n v="12"/>
    <x v="143"/>
    <n v="68300"/>
    <n v="101000"/>
    <n v="1.4787999999999999"/>
    <n v="2"/>
    <x v="2"/>
    <n v="44"/>
    <n v="515000"/>
    <n v="375000"/>
    <x v="115"/>
    <n v="360"/>
    <n v="3.12"/>
  </r>
  <r>
    <n v="148"/>
    <n v="6"/>
    <x v="144"/>
    <n v="86700"/>
    <n v="179000"/>
    <n v="2.0646"/>
    <n v="2"/>
    <x v="2"/>
    <n v="10"/>
    <n v="775000"/>
    <n v="385000"/>
    <x v="116"/>
    <n v="360"/>
    <n v="2.87"/>
  </r>
  <r>
    <n v="149"/>
    <n v="8"/>
    <x v="67"/>
    <n v="100000"/>
    <n v="180000"/>
    <n v="1.8"/>
    <n v="2"/>
    <x v="2"/>
    <n v="30"/>
    <n v="705000"/>
    <n v="495000"/>
    <x v="21"/>
    <n v="360"/>
    <n v="3.87"/>
  </r>
  <r>
    <n v="150"/>
    <n v="27"/>
    <x v="145"/>
    <n v="102800"/>
    <n v="50000"/>
    <n v="0.4864"/>
    <n v="2"/>
    <x v="2"/>
    <n v="45"/>
    <n v="215000"/>
    <n v="155000"/>
    <x v="117"/>
    <n v="180"/>
    <n v="2.37"/>
  </r>
  <r>
    <n v="151"/>
    <n v="17"/>
    <x v="146"/>
    <n v="89100"/>
    <n v="174000"/>
    <n v="1.9529000000000001"/>
    <n v="2"/>
    <x v="2"/>
    <n v="20"/>
    <n v="275000"/>
    <n v="145000"/>
    <x v="118"/>
    <n v="180"/>
    <n v="3.25"/>
  </r>
  <r>
    <n v="152"/>
    <n v="8"/>
    <x v="147"/>
    <n v="95900"/>
    <n v="310000"/>
    <n v="3.2324999999999999"/>
    <n v="2"/>
    <x v="2"/>
    <n v="30"/>
    <n v="675000"/>
    <n v="525000"/>
    <x v="119"/>
    <n v="360"/>
    <n v="4.25"/>
  </r>
  <r>
    <n v="153"/>
    <n v="39"/>
    <x v="148"/>
    <n v="70300"/>
    <n v="56000"/>
    <n v="0.79659999999999997"/>
    <n v="2"/>
    <x v="2"/>
    <n v="30"/>
    <n v="175000"/>
    <n v="125000"/>
    <x v="120"/>
    <n v="180"/>
    <n v="2.37"/>
  </r>
  <r>
    <n v="154"/>
    <n v="36"/>
    <x v="33"/>
    <n v="75800"/>
    <n v="127000"/>
    <n v="1.6755"/>
    <n v="1"/>
    <x v="2"/>
    <n v="41"/>
    <n v="285000"/>
    <n v="235000"/>
    <x v="4"/>
    <n v="360"/>
    <n v="2.87"/>
  </r>
  <r>
    <n v="155"/>
    <n v="18"/>
    <x v="149"/>
    <n v="65300"/>
    <n v="119000"/>
    <n v="1.8224"/>
    <n v="2"/>
    <x v="2"/>
    <n v="39"/>
    <n v="195000"/>
    <n v="185000"/>
    <x v="121"/>
    <n v="240"/>
    <n v="2.75"/>
  </r>
  <r>
    <n v="156"/>
    <n v="1"/>
    <x v="150"/>
    <n v="71700"/>
    <n v="115000"/>
    <n v="1.6039000000000001"/>
    <n v="2"/>
    <x v="2"/>
    <n v="20"/>
    <n v="285000"/>
    <n v="235000"/>
    <x v="4"/>
    <n v="360"/>
    <n v="3.5"/>
  </r>
  <r>
    <n v="157"/>
    <n v="13"/>
    <x v="151"/>
    <n v="52300"/>
    <n v="139000"/>
    <n v="2.6577000000000002"/>
    <n v="2"/>
    <x v="2"/>
    <n v="20"/>
    <n v="265000"/>
    <n v="165000"/>
    <x v="122"/>
    <n v="240"/>
    <n v="3.87"/>
  </r>
  <r>
    <n v="158"/>
    <n v="27"/>
    <x v="152"/>
    <n v="102800"/>
    <n v="132000"/>
    <n v="1.284"/>
    <n v="2"/>
    <x v="2"/>
    <n v="47"/>
    <n v="635000"/>
    <n v="385000"/>
    <x v="123"/>
    <n v="360"/>
    <n v="3.12"/>
  </r>
  <r>
    <n v="159"/>
    <n v="6"/>
    <x v="153"/>
    <n v="52900"/>
    <n v="48000"/>
    <n v="0.90739999999999998"/>
    <n v="2"/>
    <x v="2"/>
    <n v="50"/>
    <n v="655000"/>
    <n v="305000"/>
    <x v="124"/>
    <n v="360"/>
    <n v="3.62"/>
  </r>
  <r>
    <n v="160"/>
    <n v="8"/>
    <x v="84"/>
    <n v="99400"/>
    <n v="190000"/>
    <n v="1.9115"/>
    <n v="2"/>
    <x v="2"/>
    <n v="10"/>
    <n v="615000"/>
    <n v="435000"/>
    <x v="125"/>
    <n v="360"/>
    <n v="3.5"/>
  </r>
  <r>
    <n v="161"/>
    <n v="39"/>
    <x v="154"/>
    <n v="85200"/>
    <n v="78000"/>
    <n v="0.91549999999999998"/>
    <n v="2"/>
    <x v="2"/>
    <n v="20"/>
    <n v="235000"/>
    <n v="165000"/>
    <x v="126"/>
    <n v="120"/>
    <n v="2.75"/>
  </r>
  <r>
    <n v="162"/>
    <n v="17"/>
    <x v="155"/>
    <n v="89100"/>
    <n v="96000"/>
    <n v="1.0773999999999999"/>
    <n v="2"/>
    <x v="2"/>
    <n v="30"/>
    <n v="315000"/>
    <n v="205000"/>
    <x v="127"/>
    <n v="360"/>
    <n v="3.25"/>
  </r>
  <r>
    <n v="163"/>
    <n v="6"/>
    <x v="156"/>
    <n v="127900"/>
    <n v="82000"/>
    <n v="0.6411"/>
    <n v="2"/>
    <x v="2"/>
    <n v="20"/>
    <n v="965000"/>
    <n v="305000"/>
    <x v="128"/>
    <n v="360"/>
    <n v="2.87"/>
  </r>
  <r>
    <n v="164"/>
    <n v="6"/>
    <x v="157"/>
    <n v="83300"/>
    <n v="112000"/>
    <n v="1.3445"/>
    <n v="2"/>
    <x v="2"/>
    <n v="30"/>
    <n v="1005000"/>
    <n v="575000"/>
    <x v="129"/>
    <n v="360"/>
    <n v="2.5"/>
  </r>
  <r>
    <n v="165"/>
    <n v="12"/>
    <x v="158"/>
    <n v="68100"/>
    <n v="177000"/>
    <n v="2.5991"/>
    <n v="2"/>
    <x v="2"/>
    <n v="30"/>
    <n v="385000"/>
    <n v="225000"/>
    <x v="130"/>
    <n v="360"/>
    <n v="2.87"/>
  </r>
  <r>
    <n v="166"/>
    <n v="41"/>
    <x v="159"/>
    <n v="70600"/>
    <n v="96000"/>
    <n v="1.3597999999999999"/>
    <n v="2"/>
    <x v="2"/>
    <n v="36"/>
    <n v="345000"/>
    <n v="275000"/>
    <x v="131"/>
    <n v="360"/>
    <n v="3.87"/>
  </r>
  <r>
    <n v="167"/>
    <n v="29"/>
    <x v="160"/>
    <n v="56100"/>
    <n v="34000"/>
    <n v="0.60609999999999997"/>
    <n v="1"/>
    <x v="2"/>
    <n v="42"/>
    <n v="145000"/>
    <n v="115000"/>
    <x v="4"/>
    <n v="360"/>
    <n v="4.12"/>
  </r>
  <r>
    <n v="168"/>
    <n v="27"/>
    <x v="161"/>
    <n v="102800"/>
    <n v="240000"/>
    <n v="2.3346"/>
    <n v="2"/>
    <x v="2"/>
    <n v="10"/>
    <n v="905000"/>
    <n v="375000"/>
    <x v="132"/>
    <n v="360"/>
    <n v="3.25"/>
  </r>
  <r>
    <n v="169"/>
    <n v="26"/>
    <x v="162"/>
    <n v="80600"/>
    <n v="77000"/>
    <n v="0.95530000000000004"/>
    <n v="2"/>
    <x v="2"/>
    <n v="39"/>
    <n v="235000"/>
    <n v="135000"/>
    <x v="133"/>
    <n v="180"/>
    <n v="2.75"/>
  </r>
  <r>
    <n v="170"/>
    <n v="6"/>
    <x v="163"/>
    <n v="69300"/>
    <n v="71000"/>
    <n v="1.0245"/>
    <n v="2"/>
    <x v="2"/>
    <n v="49"/>
    <n v="255000"/>
    <n v="145000"/>
    <x v="134"/>
    <n v="180"/>
    <n v="3.37"/>
  </r>
  <r>
    <n v="171"/>
    <n v="36"/>
    <x v="164"/>
    <n v="96500"/>
    <n v="108000"/>
    <n v="1.1192"/>
    <n v="2"/>
    <x v="2"/>
    <n v="30"/>
    <n v="415000"/>
    <n v="395000"/>
    <x v="1"/>
    <n v="360"/>
    <n v="3.5"/>
  </r>
  <r>
    <n v="172"/>
    <n v="31"/>
    <x v="165"/>
    <n v="86900"/>
    <n v="233000"/>
    <n v="2.6812"/>
    <n v="2"/>
    <x v="2"/>
    <n v="40"/>
    <n v="335000"/>
    <n v="265000"/>
    <x v="4"/>
    <n v="360"/>
    <n v="3.25"/>
  </r>
  <r>
    <n v="173"/>
    <n v="17"/>
    <x v="79"/>
    <n v="89100"/>
    <n v="176000"/>
    <n v="1.9753000000000001"/>
    <n v="1"/>
    <x v="2"/>
    <n v="20"/>
    <n v="375000"/>
    <n v="355000"/>
    <x v="1"/>
    <n v="360"/>
    <n v="2.87"/>
  </r>
  <r>
    <n v="174"/>
    <n v="48"/>
    <x v="166"/>
    <n v="84800"/>
    <n v="120000"/>
    <n v="1.4151"/>
    <n v="2"/>
    <x v="2"/>
    <n v="42"/>
    <n v="225000"/>
    <n v="165000"/>
    <x v="135"/>
    <n v="180"/>
    <n v="3.12"/>
  </r>
  <r>
    <n v="175"/>
    <n v="48"/>
    <x v="94"/>
    <n v="97600"/>
    <n v="200000"/>
    <n v="2.0491999999999999"/>
    <n v="2"/>
    <x v="2"/>
    <n v="44"/>
    <n v="565000"/>
    <n v="445000"/>
    <x v="136"/>
    <n v="360"/>
    <n v="3.12"/>
  </r>
  <r>
    <n v="176"/>
    <n v="8"/>
    <x v="167"/>
    <n v="84300"/>
    <n v="115000"/>
    <n v="1.3642000000000001"/>
    <n v="1"/>
    <x v="2"/>
    <n v="20"/>
    <n v="485000"/>
    <n v="335000"/>
    <x v="137"/>
    <n v="360"/>
    <n v="2.5"/>
  </r>
  <r>
    <n v="177"/>
    <n v="6"/>
    <x v="168"/>
    <n v="71600"/>
    <n v="179000"/>
    <n v="2.5"/>
    <n v="2"/>
    <x v="2"/>
    <n v="49"/>
    <n v="315000"/>
    <n v="235000"/>
    <x v="4"/>
    <n v="360"/>
    <n v="3.87"/>
  </r>
  <r>
    <n v="178"/>
    <n v="46"/>
    <x v="169"/>
    <n v="86200"/>
    <n v="132000"/>
    <n v="1.5313000000000001"/>
    <n v="2"/>
    <x v="2"/>
    <n v="44"/>
    <n v="775000"/>
    <n v="515000"/>
    <x v="138"/>
    <n v="360"/>
    <n v="3.25"/>
  </r>
  <r>
    <n v="179"/>
    <n v="9"/>
    <x v="170"/>
    <n v="91800"/>
    <n v="320000"/>
    <n v="3.4857999999999998"/>
    <n v="2"/>
    <x v="2"/>
    <n v="20"/>
    <n v="625000"/>
    <n v="355000"/>
    <x v="139"/>
    <n v="360"/>
    <n v="3.87"/>
  </r>
  <r>
    <n v="180"/>
    <n v="36"/>
    <x v="171"/>
    <n v="76200"/>
    <n v="143000"/>
    <n v="1.8766"/>
    <n v="2"/>
    <x v="2"/>
    <n v="39"/>
    <n v="395000"/>
    <n v="265000"/>
    <x v="140"/>
    <n v="360"/>
    <n v="3.62"/>
  </r>
  <r>
    <n v="181"/>
    <n v="4"/>
    <x v="172"/>
    <n v="77800"/>
    <n v="73000"/>
    <n v="0.93830000000000002"/>
    <n v="2"/>
    <x v="2"/>
    <n v="44"/>
    <n v="705000"/>
    <n v="345000"/>
    <x v="141"/>
    <n v="240"/>
    <n v="3"/>
  </r>
  <r>
    <n v="182"/>
    <n v="53"/>
    <x v="22"/>
    <n v="106900"/>
    <n v="125000"/>
    <n v="1.1693"/>
    <n v="2"/>
    <x v="2"/>
    <n v="30"/>
    <n v="765000"/>
    <n v="265000"/>
    <x v="79"/>
    <n v="180"/>
    <n v="2.5"/>
  </r>
  <r>
    <n v="183"/>
    <n v="4"/>
    <x v="106"/>
    <n v="77800"/>
    <n v="47000"/>
    <n v="0.60409999999999997"/>
    <n v="2"/>
    <x v="2"/>
    <n v="30"/>
    <n v="285000"/>
    <n v="155000"/>
    <x v="142"/>
    <n v="240"/>
    <n v="3.12"/>
  </r>
  <r>
    <n v="184"/>
    <n v="6"/>
    <x v="173"/>
    <n v="71600"/>
    <n v="83000"/>
    <n v="1.1592"/>
    <n v="2"/>
    <x v="2"/>
    <n v="41"/>
    <n v="265000"/>
    <n v="185000"/>
    <x v="143"/>
    <n v="360"/>
    <n v="4.37"/>
  </r>
  <r>
    <n v="185"/>
    <n v="50"/>
    <x v="174"/>
    <n v="89700"/>
    <n v="106000"/>
    <n v="1.1817"/>
    <n v="2"/>
    <x v="2"/>
    <n v="30"/>
    <n v="325000"/>
    <n v="245000"/>
    <x v="144"/>
    <n v="360"/>
    <n v="2.99"/>
  </r>
  <r>
    <n v="186"/>
    <n v="37"/>
    <x v="175"/>
    <n v="94100"/>
    <n v="138000"/>
    <n v="1.4664999999999999"/>
    <n v="2"/>
    <x v="2"/>
    <n v="30"/>
    <n v="605000"/>
    <n v="285000"/>
    <x v="145"/>
    <n v="360"/>
    <n v="2.99"/>
  </r>
  <r>
    <n v="187"/>
    <n v="12"/>
    <x v="176"/>
    <n v="69200"/>
    <n v="82000"/>
    <n v="1.1850000000000001"/>
    <n v="2"/>
    <x v="2"/>
    <n v="38"/>
    <n v="265000"/>
    <n v="145000"/>
    <x v="146"/>
    <n v="360"/>
    <n v="3.99"/>
  </r>
  <r>
    <n v="188"/>
    <n v="31"/>
    <x v="177"/>
    <n v="82700"/>
    <n v="148000"/>
    <n v="1.7896000000000001"/>
    <n v="2"/>
    <x v="2"/>
    <n v="30"/>
    <n v="305000"/>
    <n v="285000"/>
    <x v="147"/>
    <n v="360"/>
    <n v="2.99"/>
  </r>
  <r>
    <n v="189"/>
    <n v="41"/>
    <x v="178"/>
    <n v="92100"/>
    <n v="115000"/>
    <n v="1.2485999999999999"/>
    <n v="2"/>
    <x v="2"/>
    <n v="20"/>
    <n v="555000"/>
    <n v="295000"/>
    <x v="148"/>
    <n v="360"/>
    <n v="2.5"/>
  </r>
  <r>
    <n v="190"/>
    <n v="22"/>
    <x v="179"/>
    <n v="54100"/>
    <n v="117000"/>
    <n v="2.1627000000000001"/>
    <n v="2"/>
    <x v="2"/>
    <n v="20"/>
    <n v="265000"/>
    <n v="215000"/>
    <x v="149"/>
    <n v="360"/>
    <n v="3.12"/>
  </r>
  <r>
    <n v="191"/>
    <n v="27"/>
    <x v="180"/>
    <n v="102800"/>
    <n v="94000"/>
    <n v="0.91439999999999999"/>
    <n v="1"/>
    <x v="2"/>
    <n v="20"/>
    <n v="335000"/>
    <n v="265000"/>
    <x v="4"/>
    <n v="360"/>
    <n v="3.37"/>
  </r>
  <r>
    <n v="192"/>
    <n v="30"/>
    <x v="181"/>
    <n v="84300"/>
    <n v="60000"/>
    <n v="0.7117"/>
    <n v="2"/>
    <x v="2"/>
    <n v="10"/>
    <n v="275000"/>
    <n v="125000"/>
    <x v="150"/>
    <n v="360"/>
    <n v="2.87"/>
  </r>
  <r>
    <n v="193"/>
    <n v="25"/>
    <x v="182"/>
    <n v="114000"/>
    <n v="126000"/>
    <n v="1.1052999999999999"/>
    <n v="2"/>
    <x v="2"/>
    <n v="50"/>
    <n v="585000"/>
    <n v="435000"/>
    <x v="151"/>
    <n v="360"/>
    <n v="3.75"/>
  </r>
  <r>
    <n v="194"/>
    <n v="35"/>
    <x v="183"/>
    <n v="69100"/>
    <n v="170000"/>
    <n v="2.4601999999999999"/>
    <n v="2"/>
    <x v="2"/>
    <n v="10"/>
    <n v="325000"/>
    <n v="255000"/>
    <x v="152"/>
    <n v="240"/>
    <n v="3.48"/>
  </r>
  <r>
    <n v="195"/>
    <n v="48"/>
    <x v="184"/>
    <n v="72200"/>
    <n v="137000"/>
    <n v="1.8975"/>
    <n v="2"/>
    <x v="2"/>
    <n v="38"/>
    <n v="465000"/>
    <n v="285000"/>
    <x v="153"/>
    <n v="360"/>
    <n v="2.62"/>
  </r>
  <r>
    <n v="196"/>
    <n v="5"/>
    <x v="185"/>
    <n v="72300"/>
    <n v="41000"/>
    <n v="0.56710000000000005"/>
    <n v="2"/>
    <x v="2"/>
    <n v="47"/>
    <n v="155000"/>
    <n v="115000"/>
    <x v="12"/>
    <n v="360"/>
    <n v="3.87"/>
  </r>
  <r>
    <n v="197"/>
    <n v="38"/>
    <x v="186"/>
    <n v="89200"/>
    <n v="183000"/>
    <n v="2.0516000000000001"/>
    <n v="2"/>
    <x v="2"/>
    <n v="10"/>
    <n v="505000"/>
    <n v="275000"/>
    <x v="154"/>
    <n v="360"/>
    <n v="2.75"/>
  </r>
  <r>
    <n v="198"/>
    <n v="53"/>
    <x v="187"/>
    <n v="106900"/>
    <n v="110000"/>
    <n v="1.0289999999999999"/>
    <n v="2"/>
    <x v="2"/>
    <n v="44"/>
    <n v="445000"/>
    <n v="345000"/>
    <x v="155"/>
    <n v="360"/>
    <n v="3.62"/>
  </r>
  <r>
    <n v="199"/>
    <n v="24"/>
    <x v="188"/>
    <n v="124900"/>
    <n v="93000"/>
    <n v="0.74460000000000004"/>
    <n v="2"/>
    <x v="2"/>
    <n v="40"/>
    <n v="855000"/>
    <n v="365000"/>
    <x v="156"/>
    <n v="360"/>
    <n v="3"/>
  </r>
  <r>
    <n v="200"/>
    <n v="50"/>
    <x v="189"/>
    <n v="74600"/>
    <n v="166000"/>
    <n v="2.2252000000000001"/>
    <n v="2"/>
    <x v="2"/>
    <n v="20"/>
    <n v="185000"/>
    <n v="145000"/>
    <x v="4"/>
    <n v="360"/>
    <n v="3.12"/>
  </r>
  <r>
    <n v="201"/>
    <n v="4"/>
    <x v="190"/>
    <n v="77800"/>
    <n v="55000"/>
    <n v="0.70689999999999997"/>
    <n v="2"/>
    <x v="2"/>
    <n v="44"/>
    <n v="615000"/>
    <n v="345000"/>
    <x v="157"/>
    <n v="360"/>
    <n v="2.99"/>
  </r>
  <r>
    <n v="202"/>
    <n v="48"/>
    <x v="191"/>
    <n v="65000"/>
    <n v="75000"/>
    <n v="1.1537999999999999"/>
    <n v="2"/>
    <x v="2"/>
    <n v="42"/>
    <n v="195000"/>
    <n v="145000"/>
    <x v="158"/>
    <n v="360"/>
    <n v="5"/>
  </r>
  <r>
    <n v="203"/>
    <n v="46"/>
    <x v="192"/>
    <n v="86200"/>
    <n v="106000"/>
    <n v="1.2297"/>
    <n v="2"/>
    <x v="2"/>
    <n v="10"/>
    <n v="195000"/>
    <n v="145000"/>
    <x v="159"/>
    <n v="180"/>
    <n v="2.5"/>
  </r>
  <r>
    <n v="204"/>
    <n v="44"/>
    <x v="193"/>
    <n v="89000"/>
    <n v="107000"/>
    <n v="1.2021999999999999"/>
    <n v="2"/>
    <x v="2"/>
    <n v="20"/>
    <n v="455000"/>
    <n v="185000"/>
    <x v="160"/>
    <n v="180"/>
    <n v="3"/>
  </r>
  <r>
    <n v="205"/>
    <n v="24"/>
    <x v="194"/>
    <n v="104000"/>
    <n v="41000"/>
    <n v="0.39419999999999999"/>
    <n v="2"/>
    <x v="2"/>
    <n v="49"/>
    <n v="195000"/>
    <n v="135000"/>
    <x v="161"/>
    <n v="240"/>
    <n v="2.75"/>
  </r>
  <r>
    <n v="206"/>
    <n v="18"/>
    <x v="195"/>
    <n v="65300"/>
    <n v="105000"/>
    <n v="1.6080000000000001"/>
    <n v="2"/>
    <x v="2"/>
    <n v="20"/>
    <n v="145000"/>
    <n v="75000"/>
    <x v="162"/>
    <n v="180"/>
    <n v="3"/>
  </r>
  <r>
    <n v="207"/>
    <n v="12"/>
    <x v="196"/>
    <n v="68300"/>
    <n v="152000"/>
    <n v="2.2254999999999998"/>
    <n v="1"/>
    <x v="2"/>
    <n v="37"/>
    <n v="435000"/>
    <n v="335000"/>
    <x v="163"/>
    <n v="360"/>
    <n v="2.99"/>
  </r>
  <r>
    <n v="208"/>
    <n v="8"/>
    <x v="197"/>
    <n v="100000"/>
    <n v="165000"/>
    <n v="1.65"/>
    <n v="2"/>
    <x v="2"/>
    <n v="20"/>
    <n v="845000"/>
    <n v="365000"/>
    <x v="164"/>
    <n v="360"/>
    <n v="3.12"/>
  </r>
  <r>
    <n v="209"/>
    <n v="48"/>
    <x v="198"/>
    <n v="84800"/>
    <n v="122000"/>
    <n v="1.4387000000000001"/>
    <n v="2"/>
    <x v="2"/>
    <n v="39"/>
    <n v="265000"/>
    <n v="195000"/>
    <x v="165"/>
    <n v="360"/>
    <n v="2.87"/>
  </r>
  <r>
    <n v="210"/>
    <n v="25"/>
    <x v="199"/>
    <n v="114000"/>
    <n v="72000"/>
    <n v="0.63160000000000005"/>
    <n v="2"/>
    <x v="2"/>
    <n v="44"/>
    <n v="475000"/>
    <n v="315000"/>
    <x v="166"/>
    <n v="360"/>
    <n v="2.87"/>
  </r>
  <r>
    <n v="211"/>
    <n v="8"/>
    <x v="42"/>
    <n v="115100"/>
    <n v="70000"/>
    <n v="0.60819999999999996"/>
    <n v="2"/>
    <x v="2"/>
    <n v="37"/>
    <n v="375000"/>
    <n v="255000"/>
    <x v="167"/>
    <n v="240"/>
    <n v="3.12"/>
  </r>
  <r>
    <n v="212"/>
    <n v="32"/>
    <x v="200"/>
    <n v="70800"/>
    <n v="120000"/>
    <n v="1.6949000000000001"/>
    <n v="1"/>
    <x v="2"/>
    <n v="20"/>
    <n v="505000"/>
    <n v="475000"/>
    <x v="1"/>
    <n v="360"/>
    <n v="2.75"/>
  </r>
  <r>
    <n v="213"/>
    <n v="48"/>
    <x v="201"/>
    <n v="84800"/>
    <n v="241000"/>
    <n v="2.8420000000000001"/>
    <n v="2"/>
    <x v="2"/>
    <n v="20"/>
    <n v="435000"/>
    <n v="285000"/>
    <x v="168"/>
    <n v="360"/>
    <n v="3.12"/>
  </r>
  <r>
    <n v="214"/>
    <n v="22"/>
    <x v="202"/>
    <n v="54200"/>
    <n v="69000"/>
    <n v="1.2730999999999999"/>
    <n v="2"/>
    <x v="2"/>
    <n v="38"/>
    <n v="445000"/>
    <n v="325000"/>
    <x v="169"/>
    <n v="360"/>
    <n v="3"/>
  </r>
  <r>
    <n v="215"/>
    <n v="26"/>
    <x v="203"/>
    <n v="79700"/>
    <n v="192000"/>
    <n v="2.4089999999999998"/>
    <n v="2"/>
    <x v="2"/>
    <n v="20"/>
    <n v="505000"/>
    <n v="375000"/>
    <x v="17"/>
    <n v="180"/>
    <n v="2.5"/>
  </r>
  <r>
    <n v="216"/>
    <n v="48"/>
    <x v="204"/>
    <n v="80000"/>
    <n v="187000"/>
    <n v="2.3374999999999999"/>
    <n v="2"/>
    <x v="2"/>
    <n v="20"/>
    <n v="295000"/>
    <n v="215000"/>
    <x v="170"/>
    <n v="180"/>
    <n v="2.87"/>
  </r>
  <r>
    <n v="217"/>
    <n v="6"/>
    <x v="205"/>
    <n v="127900"/>
    <n v="251000"/>
    <n v="1.9624999999999999"/>
    <n v="2"/>
    <x v="2"/>
    <n v="36"/>
    <n v="985000"/>
    <n v="625000"/>
    <x v="171"/>
    <n v="360"/>
    <n v="3.87"/>
  </r>
  <r>
    <n v="218"/>
    <n v="6"/>
    <x v="206"/>
    <n v="83300"/>
    <n v="76000"/>
    <n v="0.91239999999999999"/>
    <n v="2"/>
    <x v="2"/>
    <n v="37"/>
    <n v="555000"/>
    <n v="375000"/>
    <x v="172"/>
    <n v="360"/>
    <n v="2.87"/>
  </r>
  <r>
    <n v="219"/>
    <n v="24"/>
    <x v="207"/>
    <n v="104000"/>
    <n v="201000"/>
    <n v="1.9327000000000001"/>
    <n v="2"/>
    <x v="2"/>
    <n v="40"/>
    <n v="635000"/>
    <n v="445000"/>
    <x v="173"/>
    <n v="360"/>
    <n v="2.99"/>
  </r>
  <r>
    <n v="220"/>
    <n v="18"/>
    <x v="208"/>
    <n v="79600"/>
    <n v="231000"/>
    <n v="2.9020000000000001"/>
    <n v="2"/>
    <x v="2"/>
    <n v="20"/>
    <n v="555000"/>
    <n v="435000"/>
    <x v="174"/>
    <n v="360"/>
    <n v="2.87"/>
  </r>
  <r>
    <n v="221"/>
    <n v="34"/>
    <x v="209"/>
    <n v="108700"/>
    <n v="51000"/>
    <n v="0.46920000000000001"/>
    <n v="2"/>
    <x v="2"/>
    <n v="50"/>
    <n v="255000"/>
    <n v="205000"/>
    <x v="175"/>
    <n v="240"/>
    <n v="2.99"/>
  </r>
  <r>
    <n v="222"/>
    <n v="47"/>
    <x v="210"/>
    <n v="68900"/>
    <n v="86000"/>
    <n v="1.2482"/>
    <n v="2"/>
    <x v="2"/>
    <n v="41"/>
    <n v="235000"/>
    <n v="195000"/>
    <x v="176"/>
    <n v="180"/>
    <n v="2.5"/>
  </r>
  <r>
    <n v="223"/>
    <n v="9"/>
    <x v="211"/>
    <n v="119500"/>
    <n v="138000"/>
    <n v="1.1548"/>
    <n v="2"/>
    <x v="2"/>
    <n v="20"/>
    <n v="665000"/>
    <n v="445000"/>
    <x v="177"/>
    <n v="360"/>
    <n v="2.87"/>
  </r>
  <r>
    <n v="224"/>
    <n v="17"/>
    <x v="212"/>
    <n v="65800"/>
    <n v="90000"/>
    <n v="1.3677999999999999"/>
    <n v="2"/>
    <x v="2"/>
    <n v="20"/>
    <n v="145000"/>
    <n v="115000"/>
    <x v="178"/>
    <n v="240"/>
    <n v="3.22"/>
  </r>
  <r>
    <n v="225"/>
    <n v="6"/>
    <x v="213"/>
    <n v="86700"/>
    <n v="56000"/>
    <n v="0.64590000000000003"/>
    <n v="1"/>
    <x v="2"/>
    <n v="42"/>
    <n v="165000"/>
    <n v="165000"/>
    <x v="78"/>
    <n v="360"/>
    <n v="2.85"/>
  </r>
  <r>
    <n v="226"/>
    <n v="6"/>
    <x v="214"/>
    <n v="83300"/>
    <n v="113000"/>
    <n v="1.3565"/>
    <n v="2"/>
    <x v="2"/>
    <n v="42"/>
    <n v="755000"/>
    <n v="395000"/>
    <x v="179"/>
    <n v="240"/>
    <n v="2.62"/>
  </r>
  <r>
    <n v="227"/>
    <n v="36"/>
    <x v="215"/>
    <n v="96500"/>
    <n v="278000"/>
    <n v="2.8807999999999998"/>
    <n v="2"/>
    <x v="2"/>
    <n v="20"/>
    <n v="755000"/>
    <n v="555000"/>
    <x v="180"/>
    <n v="360"/>
    <n v="3.37"/>
  </r>
  <r>
    <n v="228"/>
    <n v="48"/>
    <x v="216"/>
    <n v="84800"/>
    <n v="138000"/>
    <n v="1.6274"/>
    <n v="2"/>
    <x v="2"/>
    <n v="30"/>
    <n v="345000"/>
    <n v="325000"/>
    <x v="1"/>
    <n v="360"/>
    <n v="3.62"/>
  </r>
  <r>
    <n v="229"/>
    <n v="32"/>
    <x v="217"/>
    <n v="70800"/>
    <n v="144000"/>
    <n v="2.0339"/>
    <n v="2"/>
    <x v="2"/>
    <n v="20"/>
    <n v="725000"/>
    <n v="505000"/>
    <x v="181"/>
    <n v="360"/>
    <n v="3.5"/>
  </r>
  <r>
    <n v="230"/>
    <n v="6"/>
    <x v="218"/>
    <n v="127900"/>
    <n v="92000"/>
    <n v="0.71930000000000005"/>
    <n v="2"/>
    <x v="2"/>
    <n v="30"/>
    <n v="1005000"/>
    <n v="515000"/>
    <x v="182"/>
    <n v="360"/>
    <n v="3.62"/>
  </r>
  <r>
    <n v="231"/>
    <n v="34"/>
    <x v="219"/>
    <n v="96500"/>
    <n v="306000"/>
    <n v="3.1709999999999998"/>
    <n v="2"/>
    <x v="2"/>
    <n v="30"/>
    <n v="605000"/>
    <n v="395000"/>
    <x v="183"/>
    <n v="180"/>
    <n v="2.75"/>
  </r>
  <r>
    <n v="232"/>
    <n v="6"/>
    <x v="220"/>
    <n v="127900"/>
    <n v="328000"/>
    <n v="2.5644999999999998"/>
    <n v="2"/>
    <x v="2"/>
    <n v="20"/>
    <n v="1915000"/>
    <n v="715000"/>
    <x v="184"/>
    <n v="240"/>
    <n v="2.5"/>
  </r>
  <r>
    <n v="233"/>
    <n v="19"/>
    <x v="221"/>
    <n v="104300"/>
    <n v="143000"/>
    <n v="1.371"/>
    <n v="2"/>
    <x v="2"/>
    <n v="20"/>
    <n v="335000"/>
    <n v="195000"/>
    <x v="185"/>
    <n v="180"/>
    <n v="2.5"/>
  </r>
  <r>
    <n v="234"/>
    <n v="55"/>
    <x v="222"/>
    <n v="76700"/>
    <n v="94000"/>
    <n v="1.2256"/>
    <n v="2"/>
    <x v="2"/>
    <n v="30"/>
    <n v="345000"/>
    <n v="215000"/>
    <x v="186"/>
    <n v="180"/>
    <n v="3.75"/>
  </r>
  <r>
    <n v="235"/>
    <n v="48"/>
    <x v="223"/>
    <n v="97600"/>
    <n v="86000"/>
    <n v="0.88109999999999999"/>
    <n v="2"/>
    <x v="2"/>
    <n v="43"/>
    <n v="535000"/>
    <n v="275000"/>
    <x v="187"/>
    <n v="180"/>
    <n v="2.75"/>
  </r>
  <r>
    <n v="236"/>
    <n v="47"/>
    <x v="224"/>
    <n v="80700"/>
    <n v="251000"/>
    <n v="3.1103000000000001"/>
    <n v="2"/>
    <x v="2"/>
    <n v="10"/>
    <n v="1425000"/>
    <n v="405000"/>
    <x v="188"/>
    <n v="180"/>
    <n v="2.62"/>
  </r>
  <r>
    <n v="237"/>
    <n v="39"/>
    <x v="225"/>
    <n v="65500"/>
    <n v="156000"/>
    <n v="2.3816999999999999"/>
    <n v="2"/>
    <x v="3"/>
    <n v="10"/>
    <n v="455000"/>
    <n v="315000"/>
    <x v="189"/>
    <n v="360"/>
    <n v="2.87"/>
  </r>
  <r>
    <n v="238"/>
    <n v="6"/>
    <x v="226"/>
    <n v="92700"/>
    <n v="170000"/>
    <n v="1.8339000000000001"/>
    <n v="2"/>
    <x v="3"/>
    <n v="10"/>
    <n v="805000"/>
    <n v="315000"/>
    <x v="190"/>
    <n v="360"/>
    <n v="2.62"/>
  </r>
  <r>
    <n v="239"/>
    <n v="6"/>
    <x v="227"/>
    <n v="83300"/>
    <n v="111000"/>
    <n v="1.3325"/>
    <n v="2"/>
    <x v="3"/>
    <n v="39"/>
    <n v="655000"/>
    <n v="595000"/>
    <x v="191"/>
    <n v="360"/>
    <n v="2.99"/>
  </r>
  <r>
    <n v="240"/>
    <n v="21"/>
    <x v="228"/>
    <n v="76900"/>
    <n v="298000"/>
    <n v="3.8752"/>
    <n v="2"/>
    <x v="3"/>
    <n v="20"/>
    <n v="585000"/>
    <n v="495000"/>
    <x v="192"/>
    <n v="360"/>
    <n v="3.99"/>
  </r>
  <r>
    <n v="241"/>
    <n v="12"/>
    <x v="229"/>
    <n v="69200"/>
    <n v="55000"/>
    <n v="0.79479999999999995"/>
    <n v="1"/>
    <x v="3"/>
    <n v="30"/>
    <n v="205000"/>
    <n v="195000"/>
    <x v="1"/>
    <n v="360"/>
    <n v="3.62"/>
  </r>
  <r>
    <n v="242"/>
    <n v="16"/>
    <x v="230"/>
    <n v="78400"/>
    <n v="157000"/>
    <n v="2.0026000000000002"/>
    <n v="2"/>
    <x v="3"/>
    <n v="30"/>
    <n v="625000"/>
    <n v="525000"/>
    <x v="193"/>
    <n v="360"/>
    <n v="2.99"/>
  </r>
  <r>
    <n v="243"/>
    <n v="34"/>
    <x v="231"/>
    <n v="96500"/>
    <n v="278000"/>
    <n v="2.8807999999999998"/>
    <n v="2"/>
    <x v="3"/>
    <n v="30"/>
    <n v="885000"/>
    <n v="605000"/>
    <x v="194"/>
    <n v="360"/>
    <n v="2.62"/>
  </r>
  <r>
    <n v="244"/>
    <n v="18"/>
    <x v="232"/>
    <n v="71800"/>
    <n v="60000"/>
    <n v="0.8357"/>
    <n v="2"/>
    <x v="3"/>
    <n v="20"/>
    <n v="305000"/>
    <n v="215000"/>
    <x v="195"/>
    <n v="360"/>
    <n v="3"/>
  </r>
  <r>
    <n v="245"/>
    <n v="27"/>
    <x v="233"/>
    <n v="102800"/>
    <n v="69000"/>
    <n v="0.67120000000000002"/>
    <n v="2"/>
    <x v="3"/>
    <n v="30"/>
    <n v="335000"/>
    <n v="245000"/>
    <x v="196"/>
    <n v="360"/>
    <n v="2.87"/>
  </r>
  <r>
    <n v="246"/>
    <n v="6"/>
    <x v="234"/>
    <n v="86700"/>
    <n v="85000"/>
    <n v="0.98040000000000005"/>
    <n v="2"/>
    <x v="3"/>
    <n v="30"/>
    <n v="445000"/>
    <n v="385000"/>
    <x v="197"/>
    <n v="360"/>
    <n v="2.99"/>
  </r>
  <r>
    <n v="247"/>
    <n v="39"/>
    <x v="235"/>
    <n v="84600"/>
    <n v="75000"/>
    <n v="0.88649999999999995"/>
    <n v="2"/>
    <x v="3"/>
    <n v="10"/>
    <n v="265000"/>
    <n v="175000"/>
    <x v="198"/>
    <n v="360"/>
    <n v="3.12"/>
  </r>
  <r>
    <n v="248"/>
    <n v="25"/>
    <x v="236"/>
    <n v="114000"/>
    <n v="190000"/>
    <n v="1.6667000000000001"/>
    <n v="2"/>
    <x v="3"/>
    <n v="41"/>
    <n v="435000"/>
    <n v="345000"/>
    <x v="4"/>
    <n v="180"/>
    <n v="2.62"/>
  </r>
  <r>
    <n v="249"/>
    <n v="51"/>
    <x v="237"/>
    <n v="124900"/>
    <n v="76000"/>
    <n v="0.60850000000000004"/>
    <n v="2"/>
    <x v="3"/>
    <n v="20"/>
    <n v="265000"/>
    <n v="245000"/>
    <x v="1"/>
    <n v="360"/>
    <n v="2.62"/>
  </r>
  <r>
    <n v="250"/>
    <n v="12"/>
    <x v="238"/>
    <n v="68300"/>
    <n v="256000"/>
    <n v="3.7482000000000002"/>
    <n v="2"/>
    <x v="3"/>
    <n v="20"/>
    <n v="785000"/>
    <n v="195000"/>
    <x v="199"/>
    <n v="120"/>
    <n v="2.75"/>
  </r>
  <r>
    <n v="251"/>
    <n v="13"/>
    <x v="239"/>
    <n v="82200"/>
    <n v="115000"/>
    <n v="1.399"/>
    <n v="2"/>
    <x v="3"/>
    <n v="10"/>
    <n v="305000"/>
    <n v="165000"/>
    <x v="200"/>
    <n v="180"/>
    <n v="3.37"/>
  </r>
  <r>
    <n v="252"/>
    <n v="42"/>
    <x v="240"/>
    <n v="69800"/>
    <n v="68000"/>
    <n v="0.97419999999999995"/>
    <n v="2"/>
    <x v="3"/>
    <n v="30"/>
    <n v="365000"/>
    <n v="255000"/>
    <x v="201"/>
    <n v="360"/>
    <n v="3.56"/>
  </r>
  <r>
    <n v="253"/>
    <n v="29"/>
    <x v="241"/>
    <n v="82600"/>
    <n v="201000"/>
    <n v="2.4333999999999998"/>
    <n v="2"/>
    <x v="3"/>
    <n v="20"/>
    <n v="535000"/>
    <n v="425000"/>
    <x v="202"/>
    <n v="360"/>
    <n v="3.62"/>
  </r>
  <r>
    <n v="254"/>
    <n v="41"/>
    <x v="242"/>
    <n v="92100"/>
    <n v="88000"/>
    <n v="0.95550000000000002"/>
    <n v="2"/>
    <x v="3"/>
    <n v="40"/>
    <n v="435000"/>
    <n v="395000"/>
    <x v="38"/>
    <n v="360"/>
    <n v="3.12"/>
  </r>
  <r>
    <n v="255"/>
    <n v="17"/>
    <x v="243"/>
    <n v="75400"/>
    <n v="110000"/>
    <n v="1.4589000000000001"/>
    <n v="2"/>
    <x v="3"/>
    <n v="40"/>
    <n v="405000"/>
    <n v="325000"/>
    <x v="4"/>
    <n v="360"/>
    <n v="3"/>
  </r>
  <r>
    <n v="256"/>
    <n v="13"/>
    <x v="244"/>
    <n v="82200"/>
    <n v="87000"/>
    <n v="1.0584"/>
    <n v="2"/>
    <x v="3"/>
    <n v="49"/>
    <n v="355000"/>
    <n v="225000"/>
    <x v="203"/>
    <n v="180"/>
    <n v="2.5"/>
  </r>
  <r>
    <n v="257"/>
    <n v="1"/>
    <x v="245"/>
    <n v="81000"/>
    <n v="88000"/>
    <n v="1.0864"/>
    <n v="2"/>
    <x v="3"/>
    <n v="40"/>
    <n v="675000"/>
    <n v="485000"/>
    <x v="204"/>
    <n v="360"/>
    <n v="2.87"/>
  </r>
  <r>
    <n v="258"/>
    <n v="29"/>
    <x v="246"/>
    <n v="63300"/>
    <n v="52000"/>
    <n v="0.82150000000000001"/>
    <n v="2"/>
    <x v="3"/>
    <n v="30"/>
    <n v="155000"/>
    <n v="135000"/>
    <x v="205"/>
    <n v="360"/>
    <n v="3.37"/>
  </r>
  <r>
    <n v="259"/>
    <n v="39"/>
    <x v="96"/>
    <n v="85200"/>
    <n v="18000"/>
    <n v="0.21129999999999999"/>
    <n v="2"/>
    <x v="3"/>
    <n v="47"/>
    <n v="405000"/>
    <n v="45000"/>
    <x v="206"/>
    <n v="240"/>
    <n v="3"/>
  </r>
  <r>
    <n v="260"/>
    <n v="13"/>
    <x v="247"/>
    <n v="82200"/>
    <n v="82000"/>
    <n v="0.99760000000000004"/>
    <n v="2"/>
    <x v="3"/>
    <n v="36"/>
    <n v="255000"/>
    <n v="205000"/>
    <x v="207"/>
    <n v="360"/>
    <n v="3.37"/>
  </r>
  <r>
    <n v="261"/>
    <n v="55"/>
    <x v="248"/>
    <n v="102800"/>
    <n v="100000"/>
    <n v="0.9728"/>
    <n v="2"/>
    <x v="3"/>
    <n v="40"/>
    <n v="285000"/>
    <n v="225000"/>
    <x v="4"/>
    <n v="360"/>
    <n v="4.87"/>
  </r>
  <r>
    <n v="262"/>
    <n v="39"/>
    <x v="249"/>
    <n v="84600"/>
    <n v="375000"/>
    <n v="4.4325999999999999"/>
    <n v="2"/>
    <x v="3"/>
    <n v="37"/>
    <n v="1505000"/>
    <n v="515000"/>
    <x v="208"/>
    <n v="360"/>
    <n v="3"/>
  </r>
  <r>
    <n v="263"/>
    <n v="1"/>
    <x v="250"/>
    <n v="71700"/>
    <n v="62000"/>
    <n v="0.86470000000000002"/>
    <n v="2"/>
    <x v="3"/>
    <n v="30"/>
    <n v="275000"/>
    <n v="205000"/>
    <x v="209"/>
    <n v="360"/>
    <n v="3.12"/>
  </r>
  <r>
    <n v="264"/>
    <n v="18"/>
    <x v="251"/>
    <n v="70000"/>
    <n v="72000"/>
    <n v="1.0286"/>
    <n v="2"/>
    <x v="3"/>
    <n v="43"/>
    <n v="295000"/>
    <n v="265000"/>
    <x v="38"/>
    <n v="360"/>
    <n v="4.12"/>
  </r>
  <r>
    <n v="265"/>
    <n v="25"/>
    <x v="252"/>
    <n v="114000"/>
    <n v="83000"/>
    <n v="0.72809999999999997"/>
    <n v="2"/>
    <x v="3"/>
    <n v="50"/>
    <n v="725000"/>
    <n v="335000"/>
    <x v="210"/>
    <n v="360"/>
    <n v="3"/>
  </r>
  <r>
    <n v="266"/>
    <n v="6"/>
    <x v="253"/>
    <n v="81600"/>
    <n v="147000"/>
    <n v="1.8015000000000001"/>
    <n v="2"/>
    <x v="3"/>
    <n v="49"/>
    <n v="755000"/>
    <n v="605000"/>
    <x v="4"/>
    <n v="360"/>
    <n v="3.12"/>
  </r>
  <r>
    <n v="267"/>
    <n v="48"/>
    <x v="254"/>
    <n v="72200"/>
    <n v="88000"/>
    <n v="1.2188000000000001"/>
    <n v="2"/>
    <x v="3"/>
    <n v="49"/>
    <n v="205000"/>
    <n v="75000"/>
    <x v="211"/>
    <n v="360"/>
    <n v="4.37"/>
  </r>
  <r>
    <n v="268"/>
    <n v="17"/>
    <x v="255"/>
    <n v="89100"/>
    <n v="123000"/>
    <n v="1.3805000000000001"/>
    <n v="2"/>
    <x v="3"/>
    <n v="20"/>
    <n v="365000"/>
    <n v="255000"/>
    <x v="212"/>
    <n v="240"/>
    <n v="2.87"/>
  </r>
  <r>
    <n v="269"/>
    <n v="24"/>
    <x v="256"/>
    <n v="124900"/>
    <n v="39000"/>
    <n v="0.31219999999999998"/>
    <n v="2"/>
    <x v="3"/>
    <n v="47"/>
    <n v="315000"/>
    <n v="245000"/>
    <x v="152"/>
    <n v="360"/>
    <n v="3.37"/>
  </r>
  <r>
    <n v="270"/>
    <n v="10"/>
    <x v="257"/>
    <n v="96600"/>
    <n v="148000"/>
    <n v="1.5321"/>
    <n v="2"/>
    <x v="3"/>
    <n v="10"/>
    <n v="345000"/>
    <n v="245000"/>
    <x v="213"/>
    <n v="360"/>
    <n v="3.37"/>
  </r>
  <r>
    <n v="271"/>
    <n v="41"/>
    <x v="258"/>
    <n v="92100"/>
    <n v="120000"/>
    <n v="1.3028999999999999"/>
    <n v="2"/>
    <x v="3"/>
    <n v="30"/>
    <n v="475000"/>
    <n v="375000"/>
    <x v="94"/>
    <n v="180"/>
    <n v="1.99"/>
  </r>
  <r>
    <n v="272"/>
    <n v="8"/>
    <x v="259"/>
    <n v="84500"/>
    <n v="61000"/>
    <n v="0.72189999999999999"/>
    <n v="2"/>
    <x v="3"/>
    <n v="44"/>
    <n v="555000"/>
    <n v="415000"/>
    <x v="214"/>
    <n v="360"/>
    <n v="3.12"/>
  </r>
  <r>
    <n v="273"/>
    <n v="9"/>
    <x v="260"/>
    <n v="91800"/>
    <n v="58000"/>
    <n v="0.63180000000000003"/>
    <n v="2"/>
    <x v="3"/>
    <n v="39"/>
    <n v="265000"/>
    <n v="245000"/>
    <x v="1"/>
    <n v="360"/>
    <n v="3.87"/>
  </r>
  <r>
    <n v="274"/>
    <n v="34"/>
    <x v="261"/>
    <n v="96600"/>
    <n v="56000"/>
    <n v="0.57969999999999999"/>
    <n v="2"/>
    <x v="3"/>
    <n v="40"/>
    <n v="175000"/>
    <n v="165000"/>
    <x v="1"/>
    <n v="360"/>
    <n v="2.75"/>
  </r>
  <r>
    <n v="275"/>
    <n v="6"/>
    <x v="262"/>
    <n v="95400"/>
    <n v="133000"/>
    <n v="1.3940999999999999"/>
    <n v="2"/>
    <x v="3"/>
    <n v="45"/>
    <n v="625000"/>
    <n v="425000"/>
    <x v="215"/>
    <n v="240"/>
    <n v="3.12"/>
  </r>
  <r>
    <n v="276"/>
    <n v="17"/>
    <x v="77"/>
    <n v="89100"/>
    <n v="58000"/>
    <n v="0.65100000000000002"/>
    <n v="1"/>
    <x v="3"/>
    <n v="43"/>
    <n v="265000"/>
    <n v="225000"/>
    <x v="6"/>
    <n v="360"/>
    <n v="3.62"/>
  </r>
  <r>
    <n v="277"/>
    <n v="27"/>
    <x v="263"/>
    <n v="102800"/>
    <n v="213000"/>
    <n v="2.0720000000000001"/>
    <n v="2"/>
    <x v="3"/>
    <n v="39"/>
    <n v="665000"/>
    <n v="495000"/>
    <x v="12"/>
    <n v="360"/>
    <n v="2.75"/>
  </r>
  <r>
    <n v="278"/>
    <n v="53"/>
    <x v="264"/>
    <n v="106900"/>
    <n v="110000"/>
    <n v="1.0289999999999999"/>
    <n v="2"/>
    <x v="3"/>
    <n v="30"/>
    <n v="455000"/>
    <n v="235000"/>
    <x v="216"/>
    <n v="180"/>
    <n v="2.87"/>
  </r>
  <r>
    <n v="279"/>
    <n v="53"/>
    <x v="265"/>
    <n v="106900"/>
    <n v="358000"/>
    <n v="3.3489"/>
    <n v="2"/>
    <x v="3"/>
    <n v="10"/>
    <n v="315000"/>
    <n v="235000"/>
    <x v="12"/>
    <n v="360"/>
    <n v="4.37"/>
  </r>
  <r>
    <n v="280"/>
    <n v="48"/>
    <x v="266"/>
    <n v="80000"/>
    <n v="127000"/>
    <n v="1.5874999999999999"/>
    <n v="1"/>
    <x v="3"/>
    <n v="10"/>
    <n v="235000"/>
    <n v="205000"/>
    <x v="217"/>
    <n v="360"/>
    <n v="2.87"/>
  </r>
  <r>
    <n v="281"/>
    <n v="47"/>
    <x v="267"/>
    <n v="59100"/>
    <n v="26000"/>
    <n v="0.43990000000000001"/>
    <n v="2"/>
    <x v="3"/>
    <n v="42"/>
    <n v="125000"/>
    <n v="105000"/>
    <x v="4"/>
    <n v="360"/>
    <n v="3.87"/>
  </r>
  <r>
    <n v="282"/>
    <n v="24"/>
    <x v="268"/>
    <n v="104000"/>
    <n v="117000"/>
    <n v="1.125"/>
    <n v="2"/>
    <x v="3"/>
    <n v="36"/>
    <n v="235000"/>
    <n v="155000"/>
    <x v="218"/>
    <n v="360"/>
    <n v="3.37"/>
  </r>
  <r>
    <n v="283"/>
    <n v="21"/>
    <x v="269"/>
    <n v="85200"/>
    <n v="96000"/>
    <n v="1.1268"/>
    <n v="2"/>
    <x v="3"/>
    <n v="46"/>
    <n v="305000"/>
    <n v="185000"/>
    <x v="219"/>
    <n v="180"/>
    <n v="3.62"/>
  </r>
  <r>
    <n v="284"/>
    <n v="17"/>
    <x v="270"/>
    <n v="89100"/>
    <n v="104000"/>
    <n v="1.1672"/>
    <n v="2"/>
    <x v="3"/>
    <n v="20"/>
    <n v="255000"/>
    <n v="225000"/>
    <x v="220"/>
    <n v="360"/>
    <n v="3.12"/>
  </r>
  <r>
    <n v="285"/>
    <n v="22"/>
    <x v="271"/>
    <n v="62800"/>
    <n v="40000"/>
    <n v="0.63690000000000002"/>
    <n v="1"/>
    <x v="3"/>
    <n v="20"/>
    <n v="155000"/>
    <n v="145000"/>
    <x v="1"/>
    <n v="360"/>
    <n v="3.87"/>
  </r>
  <r>
    <n v="286"/>
    <n v="35"/>
    <x v="272"/>
    <n v="69100"/>
    <n v="43000"/>
    <n v="0.62229999999999996"/>
    <n v="2"/>
    <x v="3"/>
    <n v="44"/>
    <n v="275000"/>
    <n v="205000"/>
    <x v="221"/>
    <n v="360"/>
    <n v="2.87"/>
  </r>
  <r>
    <n v="287"/>
    <n v="18"/>
    <x v="273"/>
    <n v="89100"/>
    <n v="95000"/>
    <n v="1.0662"/>
    <n v="2"/>
    <x v="3"/>
    <n v="45"/>
    <n v="455000"/>
    <n v="395000"/>
    <x v="222"/>
    <n v="360"/>
    <n v="2.87"/>
  </r>
  <r>
    <n v="288"/>
    <n v="49"/>
    <x v="274"/>
    <n v="87500"/>
    <n v="76000"/>
    <n v="0.86860000000000004"/>
    <n v="2"/>
    <x v="3"/>
    <n v="30"/>
    <n v="245000"/>
    <n v="145000"/>
    <x v="7"/>
    <n v="360"/>
    <n v="3.37"/>
  </r>
  <r>
    <n v="289"/>
    <n v="12"/>
    <x v="275"/>
    <n v="68100"/>
    <n v="266000"/>
    <n v="3.9060000000000001"/>
    <n v="2"/>
    <x v="3"/>
    <n v="30"/>
    <n v="285000"/>
    <n v="225000"/>
    <x v="4"/>
    <n v="360"/>
    <n v="3.62"/>
  </r>
  <r>
    <n v="290"/>
    <n v="53"/>
    <x v="276"/>
    <n v="92100"/>
    <n v="78000"/>
    <n v="0.84689999999999999"/>
    <n v="2"/>
    <x v="3"/>
    <n v="20"/>
    <n v="415000"/>
    <n v="295000"/>
    <x v="223"/>
    <n v="360"/>
    <n v="3.25"/>
  </r>
  <r>
    <n v="291"/>
    <n v="6"/>
    <x v="277"/>
    <n v="75300"/>
    <n v="120000"/>
    <n v="1.5935999999999999"/>
    <n v="2"/>
    <x v="3"/>
    <n v="20"/>
    <n v="805000"/>
    <n v="385000"/>
    <x v="224"/>
    <n v="360"/>
    <n v="2.75"/>
  </r>
  <r>
    <n v="292"/>
    <n v="18"/>
    <x v="278"/>
    <n v="71100"/>
    <n v="41000"/>
    <n v="0.57669999999999999"/>
    <n v="1"/>
    <x v="3"/>
    <n v="30"/>
    <n v="145000"/>
    <n v="135000"/>
    <x v="225"/>
    <n v="360"/>
    <n v="3.25"/>
  </r>
  <r>
    <n v="293"/>
    <n v="4"/>
    <x v="86"/>
    <n v="68400"/>
    <n v="155000"/>
    <n v="2.2660999999999998"/>
    <n v="2"/>
    <x v="3"/>
    <n v="10"/>
    <n v="355000"/>
    <n v="245000"/>
    <x v="226"/>
    <n v="360"/>
    <n v="3.25"/>
  </r>
  <r>
    <n v="294"/>
    <n v="51"/>
    <x v="279"/>
    <n v="89400"/>
    <n v="52000"/>
    <n v="0.58169999999999999"/>
    <n v="2"/>
    <x v="3"/>
    <n v="30"/>
    <n v="175000"/>
    <n v="135000"/>
    <x v="227"/>
    <n v="360"/>
    <n v="4.62"/>
  </r>
  <r>
    <n v="295"/>
    <n v="36"/>
    <x v="280"/>
    <n v="96500"/>
    <n v="72000"/>
    <n v="0.74609999999999999"/>
    <n v="2"/>
    <x v="3"/>
    <n v="43"/>
    <n v="645000"/>
    <n v="475000"/>
    <x v="228"/>
    <n v="360"/>
    <n v="2.99"/>
  </r>
  <r>
    <n v="296"/>
    <n v="28"/>
    <x v="281"/>
    <n v="52700"/>
    <n v="134000"/>
    <n v="2.5427"/>
    <n v="2"/>
    <x v="3"/>
    <n v="37"/>
    <n v="295000"/>
    <n v="245000"/>
    <x v="229"/>
    <n v="360"/>
    <n v="3.5"/>
  </r>
  <r>
    <n v="297"/>
    <n v="10"/>
    <x v="282"/>
    <n v="96600"/>
    <n v="80000"/>
    <n v="0.82820000000000005"/>
    <n v="1"/>
    <x v="3"/>
    <n v="40"/>
    <n v="555000"/>
    <n v="435000"/>
    <x v="230"/>
    <n v="360"/>
    <n v="3.75"/>
  </r>
  <r>
    <n v="298"/>
    <n v="28"/>
    <x v="283"/>
    <n v="52700"/>
    <n v="132000"/>
    <n v="2.5047000000000001"/>
    <n v="2"/>
    <x v="3"/>
    <n v="10"/>
    <n v="185000"/>
    <n v="165000"/>
    <x v="1"/>
    <n v="360"/>
    <n v="3.37"/>
  </r>
  <r>
    <n v="299"/>
    <n v="6"/>
    <x v="284"/>
    <n v="83300"/>
    <n v="82000"/>
    <n v="0.98440000000000005"/>
    <n v="2"/>
    <x v="3"/>
    <n v="38"/>
    <n v="415000"/>
    <n v="325000"/>
    <x v="231"/>
    <n v="240"/>
    <n v="2.62"/>
  </r>
  <r>
    <n v="300"/>
    <n v="40"/>
    <x v="285"/>
    <n v="74000"/>
    <n v="76000"/>
    <n v="1.0269999999999999"/>
    <n v="1"/>
    <x v="3"/>
    <n v="20"/>
    <n v="235000"/>
    <n v="225000"/>
    <x v="232"/>
    <n v="360"/>
    <n v="2.87"/>
  </r>
  <r>
    <n v="301"/>
    <n v="12"/>
    <x v="286"/>
    <n v="69200"/>
    <n v="94000"/>
    <n v="1.3584000000000001"/>
    <n v="2"/>
    <x v="3"/>
    <n v="45"/>
    <n v="355000"/>
    <n v="275000"/>
    <x v="233"/>
    <n v="240"/>
    <n v="3.25"/>
  </r>
  <r>
    <n v="302"/>
    <n v="53"/>
    <x v="287"/>
    <n v="92100"/>
    <n v="83000"/>
    <n v="0.9012"/>
    <n v="2"/>
    <x v="3"/>
    <n v="20"/>
    <n v="265000"/>
    <n v="225000"/>
    <x v="234"/>
    <n v="360"/>
    <n v="3.5"/>
  </r>
  <r>
    <n v="303"/>
    <n v="37"/>
    <x v="288"/>
    <n v="64200"/>
    <n v="226000"/>
    <n v="3.5202"/>
    <n v="2"/>
    <x v="3"/>
    <n v="10"/>
    <n v="565000"/>
    <n v="275000"/>
    <x v="235"/>
    <n v="180"/>
    <n v="2.75"/>
  </r>
  <r>
    <n v="304"/>
    <n v="13"/>
    <x v="289"/>
    <n v="82200"/>
    <n v="152000"/>
    <n v="1.8491"/>
    <n v="2"/>
    <x v="3"/>
    <n v="10"/>
    <n v="325000"/>
    <n v="155000"/>
    <x v="113"/>
    <n v="180"/>
    <n v="2.75"/>
  </r>
  <r>
    <n v="305"/>
    <n v="40"/>
    <x v="290"/>
    <n v="74000"/>
    <n v="109000"/>
    <n v="1.4730000000000001"/>
    <n v="2"/>
    <x v="3"/>
    <n v="42"/>
    <n v="345000"/>
    <n v="295000"/>
    <x v="236"/>
    <n v="360"/>
    <n v="2.62"/>
  </r>
  <r>
    <n v="306"/>
    <n v="48"/>
    <x v="291"/>
    <n v="80000"/>
    <n v="68000"/>
    <n v="0.85"/>
    <n v="1"/>
    <x v="3"/>
    <n v="49"/>
    <n v="335000"/>
    <n v="265000"/>
    <x v="102"/>
    <n v="360"/>
    <n v="3.75"/>
  </r>
  <r>
    <n v="307"/>
    <n v="6"/>
    <x v="292"/>
    <n v="83300"/>
    <n v="35000"/>
    <n v="0.42020000000000002"/>
    <n v="2"/>
    <x v="3"/>
    <n v="49"/>
    <n v="515000"/>
    <n v="255000"/>
    <x v="237"/>
    <n v="360"/>
    <n v="3"/>
  </r>
  <r>
    <n v="308"/>
    <n v="13"/>
    <x v="293"/>
    <n v="59800"/>
    <n v="107000"/>
    <n v="1.7892999999999999"/>
    <n v="2"/>
    <x v="3"/>
    <n v="39"/>
    <n v="545000"/>
    <n v="465000"/>
    <x v="238"/>
    <n v="360"/>
    <n v="3.99"/>
  </r>
  <r>
    <n v="309"/>
    <n v="20"/>
    <x v="294"/>
    <n v="85900"/>
    <n v="108000"/>
    <n v="1.2573000000000001"/>
    <n v="2"/>
    <x v="3"/>
    <n v="20"/>
    <n v="275000"/>
    <n v="205000"/>
    <x v="239"/>
    <n v="360"/>
    <n v="3.25"/>
  </r>
  <r>
    <n v="310"/>
    <n v="42"/>
    <x v="295"/>
    <n v="82300"/>
    <n v="27000"/>
    <n v="0.3281"/>
    <n v="2"/>
    <x v="3"/>
    <n v="37"/>
    <n v="325000"/>
    <n v="35000"/>
    <x v="240"/>
    <n v="360"/>
    <n v="4.12"/>
  </r>
  <r>
    <n v="311"/>
    <n v="26"/>
    <x v="296"/>
    <n v="79000"/>
    <n v="82000"/>
    <n v="1.038"/>
    <n v="2"/>
    <x v="3"/>
    <n v="10"/>
    <n v="205000"/>
    <n v="135000"/>
    <x v="241"/>
    <n v="360"/>
    <n v="3.87"/>
  </r>
  <r>
    <n v="312"/>
    <n v="6"/>
    <x v="297"/>
    <n v="83300"/>
    <n v="129000"/>
    <n v="1.5486"/>
    <n v="2"/>
    <x v="3"/>
    <n v="43"/>
    <n v="1045000"/>
    <n v="765000"/>
    <x v="242"/>
    <n v="360"/>
    <n v="3.62"/>
  </r>
  <r>
    <n v="313"/>
    <n v="48"/>
    <x v="298"/>
    <n v="97600"/>
    <n v="122000"/>
    <n v="1.25"/>
    <n v="2"/>
    <x v="3"/>
    <n v="20"/>
    <n v="395000"/>
    <n v="355000"/>
    <x v="217"/>
    <n v="360"/>
    <n v="2.87"/>
  </r>
  <r>
    <n v="314"/>
    <n v="17"/>
    <x v="299"/>
    <n v="89100"/>
    <n v="64000"/>
    <n v="0.71830000000000005"/>
    <n v="2"/>
    <x v="3"/>
    <n v="20"/>
    <n v="275000"/>
    <n v="105000"/>
    <x v="243"/>
    <n v="360"/>
    <n v="4.25"/>
  </r>
  <r>
    <n v="315"/>
    <n v="25"/>
    <x v="300"/>
    <n v="114000"/>
    <n v="65000"/>
    <n v="0.57020000000000004"/>
    <n v="1"/>
    <x v="3"/>
    <n v="30"/>
    <n v="315000"/>
    <n v="275000"/>
    <x v="244"/>
    <n v="360"/>
    <n v="2.75"/>
  </r>
  <r>
    <n v="316"/>
    <n v="53"/>
    <x v="301"/>
    <n v="91700"/>
    <n v="59000"/>
    <n v="0.64339999999999997"/>
    <n v="2"/>
    <x v="3"/>
    <n v="20"/>
    <n v="325000"/>
    <n v="165000"/>
    <x v="245"/>
    <n v="360"/>
    <n v="2.99"/>
  </r>
  <r>
    <n v="317"/>
    <n v="48"/>
    <x v="302"/>
    <n v="84800"/>
    <n v="151000"/>
    <n v="1.7806999999999999"/>
    <n v="2"/>
    <x v="3"/>
    <n v="30"/>
    <n v="255000"/>
    <n v="205000"/>
    <x v="246"/>
    <n v="360"/>
    <n v="6"/>
  </r>
  <r>
    <n v="318"/>
    <n v="41"/>
    <x v="303"/>
    <n v="92100"/>
    <n v="68000"/>
    <n v="0.73829999999999996"/>
    <n v="1"/>
    <x v="3"/>
    <n v="42"/>
    <n v="335000"/>
    <n v="315000"/>
    <x v="1"/>
    <n v="360"/>
    <n v="3.5"/>
  </r>
  <r>
    <n v="319"/>
    <n v="39"/>
    <x v="304"/>
    <n v="84600"/>
    <n v="51000"/>
    <n v="0.6028"/>
    <n v="2"/>
    <x v="3"/>
    <n v="20"/>
    <n v="185000"/>
    <n v="145000"/>
    <x v="4"/>
    <n v="360"/>
    <n v="2.87"/>
  </r>
  <r>
    <n v="320"/>
    <n v="23"/>
    <x v="305"/>
    <n v="92300"/>
    <n v="65000"/>
    <n v="0.70420000000000005"/>
    <n v="2"/>
    <x v="3"/>
    <n v="30"/>
    <n v="275000"/>
    <n v="215000"/>
    <x v="4"/>
    <n v="360"/>
    <n v="3.75"/>
  </r>
  <r>
    <n v="321"/>
    <n v="17"/>
    <x v="306"/>
    <n v="89100"/>
    <n v="88000"/>
    <n v="0.98770000000000002"/>
    <n v="2"/>
    <x v="3"/>
    <n v="20"/>
    <n v="245000"/>
    <n v="115000"/>
    <x v="247"/>
    <n v="120"/>
    <n v="2.37"/>
  </r>
  <r>
    <n v="322"/>
    <n v="21"/>
    <x v="307"/>
    <n v="85200"/>
    <n v="107000"/>
    <n v="1.2559"/>
    <n v="2"/>
    <x v="3"/>
    <n v="10"/>
    <n v="185000"/>
    <n v="105000"/>
    <x v="248"/>
    <n v="180"/>
    <n v="2.75"/>
  </r>
  <r>
    <n v="323"/>
    <n v="22"/>
    <x v="308"/>
    <n v="62800"/>
    <n v="125000"/>
    <n v="1.9903999999999999"/>
    <n v="2"/>
    <x v="3"/>
    <n v="30"/>
    <n v="365000"/>
    <n v="285000"/>
    <x v="100"/>
    <n v="360"/>
    <n v="3.25"/>
  </r>
  <r>
    <n v="324"/>
    <n v="6"/>
    <x v="286"/>
    <n v="80400"/>
    <n v="46000"/>
    <n v="0.57210000000000005"/>
    <n v="2"/>
    <x v="3"/>
    <n v="39"/>
    <n v="245000"/>
    <n v="85000"/>
    <x v="249"/>
    <n v="240"/>
    <n v="2.62"/>
  </r>
  <r>
    <n v="325"/>
    <n v="6"/>
    <x v="309"/>
    <n v="92700"/>
    <n v="130000"/>
    <n v="1.4024000000000001"/>
    <n v="1"/>
    <x v="3"/>
    <n v="20"/>
    <n v="335000"/>
    <n v="275000"/>
    <x v="250"/>
    <n v="360"/>
    <n v="3.5"/>
  </r>
  <r>
    <n v="326"/>
    <n v="26"/>
    <x v="104"/>
    <n v="79000"/>
    <n v="59000"/>
    <n v="0.74680000000000002"/>
    <n v="2"/>
    <x v="3"/>
    <n v="38"/>
    <n v="235000"/>
    <n v="165000"/>
    <x v="251"/>
    <n v="360"/>
    <n v="3.5"/>
  </r>
  <r>
    <n v="327"/>
    <n v="4"/>
    <x v="310"/>
    <n v="77800"/>
    <n v="88000"/>
    <n v="1.1311"/>
    <n v="2"/>
    <x v="3"/>
    <n v="44"/>
    <n v="355000"/>
    <n v="335000"/>
    <x v="1"/>
    <n v="360"/>
    <n v="2.87"/>
  </r>
  <r>
    <n v="328"/>
    <n v="48"/>
    <x v="311"/>
    <n v="64700"/>
    <n v="105000"/>
    <n v="1.6229"/>
    <n v="2"/>
    <x v="3"/>
    <n v="47"/>
    <n v="455000"/>
    <n v="275000"/>
    <x v="252"/>
    <n v="180"/>
    <n v="2.62"/>
  </r>
  <r>
    <n v="329"/>
    <n v="6"/>
    <x v="312"/>
    <n v="139800"/>
    <n v="222000"/>
    <n v="1.5880000000000001"/>
    <n v="2"/>
    <x v="3"/>
    <n v="41"/>
    <n v="715000"/>
    <n v="575000"/>
    <x v="253"/>
    <n v="360"/>
    <n v="3.87"/>
  </r>
  <r>
    <n v="330"/>
    <n v="12"/>
    <x v="4"/>
    <n v="68100"/>
    <n v="100000"/>
    <n v="1.4683999999999999"/>
    <n v="2"/>
    <x v="3"/>
    <n v="45"/>
    <n v="255000"/>
    <n v="205000"/>
    <x v="4"/>
    <n v="360"/>
    <n v="3.12"/>
  </r>
  <r>
    <n v="331"/>
    <n v="34"/>
    <x v="187"/>
    <n v="96500"/>
    <n v="93000"/>
    <n v="0.9637"/>
    <n v="2"/>
    <x v="3"/>
    <n v="42"/>
    <n v="655000"/>
    <n v="245000"/>
    <x v="254"/>
    <n v="180"/>
    <n v="2.62"/>
  </r>
  <r>
    <n v="332"/>
    <n v="6"/>
    <x v="313"/>
    <n v="75000"/>
    <n v="85000"/>
    <n v="1.1333"/>
    <n v="2"/>
    <x v="3"/>
    <n v="20"/>
    <n v="475000"/>
    <n v="275000"/>
    <x v="255"/>
    <n v="360"/>
    <n v="3.37"/>
  </r>
  <r>
    <n v="333"/>
    <n v="36"/>
    <x v="314"/>
    <n v="71700"/>
    <n v="49000"/>
    <n v="0.68340000000000001"/>
    <n v="2"/>
    <x v="3"/>
    <n v="37"/>
    <n v="155000"/>
    <n v="135000"/>
    <x v="1"/>
    <n v="360"/>
    <n v="3.5"/>
  </r>
  <r>
    <n v="334"/>
    <n v="34"/>
    <x v="315"/>
    <n v="96500"/>
    <n v="91000"/>
    <n v="0.94299999999999995"/>
    <n v="2"/>
    <x v="4"/>
    <n v="30"/>
    <n v="335000"/>
    <n v="255000"/>
    <x v="256"/>
    <n v="360"/>
    <n v="3.25"/>
  </r>
  <r>
    <n v="335"/>
    <n v="37"/>
    <x v="316"/>
    <n v="80100"/>
    <n v="124000"/>
    <n v="1.5481"/>
    <n v="2"/>
    <x v="4"/>
    <n v="38"/>
    <n v="1605000"/>
    <n v="515000"/>
    <x v="257"/>
    <n v="360"/>
    <n v="2.5"/>
  </r>
  <r>
    <n v="336"/>
    <n v="6"/>
    <x v="317"/>
    <n v="55600"/>
    <n v="50000"/>
    <n v="0.89929999999999999"/>
    <n v="2"/>
    <x v="4"/>
    <n v="46"/>
    <n v="305000"/>
    <n v="245000"/>
    <x v="4"/>
    <n v="360"/>
    <n v="2.75"/>
  </r>
  <r>
    <n v="337"/>
    <n v="51"/>
    <x v="318"/>
    <n v="124900"/>
    <n v="154000"/>
    <n v="1.2330000000000001"/>
    <n v="2"/>
    <x v="4"/>
    <n v="30"/>
    <n v="625000"/>
    <n v="495000"/>
    <x v="258"/>
    <n v="360"/>
    <n v="2.87"/>
  </r>
  <r>
    <n v="338"/>
    <n v="6"/>
    <x v="319"/>
    <n v="56600"/>
    <n v="66000"/>
    <n v="1.1660999999999999"/>
    <n v="2"/>
    <x v="4"/>
    <n v="40"/>
    <n v="255000"/>
    <n v="235000"/>
    <x v="259"/>
    <n v="360"/>
    <n v="3.25"/>
  </r>
  <r>
    <n v="339"/>
    <n v="25"/>
    <x v="320"/>
    <n v="114000"/>
    <n v="67000"/>
    <n v="0.5877"/>
    <n v="2"/>
    <x v="4"/>
    <n v="49"/>
    <n v="545000"/>
    <n v="315000"/>
    <x v="260"/>
    <n v="360"/>
    <n v="3.25"/>
  </r>
  <r>
    <n v="340"/>
    <n v="18"/>
    <x v="321"/>
    <n v="79600"/>
    <n v="46000"/>
    <n v="0.57789999999999997"/>
    <n v="2"/>
    <x v="4"/>
    <n v="36"/>
    <n v="135000"/>
    <n v="115000"/>
    <x v="1"/>
    <n v="360"/>
    <n v="3.25"/>
  </r>
  <r>
    <n v="341"/>
    <n v="6"/>
    <x v="322"/>
    <n v="83300"/>
    <n v="181000"/>
    <n v="2.1728999999999998"/>
    <n v="2"/>
    <x v="4"/>
    <n v="30"/>
    <n v="895000"/>
    <n v="505000"/>
    <x v="261"/>
    <n v="360"/>
    <n v="3.37"/>
  </r>
  <r>
    <n v="342"/>
    <n v="24"/>
    <x v="323"/>
    <n v="124900"/>
    <n v="57000"/>
    <n v="0.45639999999999997"/>
    <n v="1"/>
    <x v="4"/>
    <n v="48"/>
    <n v="235000"/>
    <n v="215000"/>
    <x v="1"/>
    <n v="360"/>
    <n v="3.25"/>
  </r>
  <r>
    <n v="343"/>
    <n v="18"/>
    <x v="324"/>
    <n v="71100"/>
    <n v="41000"/>
    <n v="0.57669999999999999"/>
    <n v="2"/>
    <x v="4"/>
    <n v="47"/>
    <n v="245000"/>
    <n v="195000"/>
    <x v="4"/>
    <n v="360"/>
    <n v="3.25"/>
  </r>
  <r>
    <n v="344"/>
    <n v="6"/>
    <x v="325"/>
    <n v="75300"/>
    <n v="143000"/>
    <n v="1.8991"/>
    <n v="2"/>
    <x v="4"/>
    <n v="30"/>
    <n v="505000"/>
    <n v="405000"/>
    <x v="4"/>
    <n v="360"/>
    <n v="3.37"/>
  </r>
  <r>
    <n v="345"/>
    <n v="48"/>
    <x v="326"/>
    <n v="65500"/>
    <n v="118000"/>
    <n v="1.8015000000000001"/>
    <n v="1"/>
    <x v="4"/>
    <n v="20"/>
    <n v="265000"/>
    <n v="225000"/>
    <x v="1"/>
    <n v="360"/>
    <n v="3.99"/>
  </r>
  <r>
    <n v="346"/>
    <n v="16"/>
    <x v="327"/>
    <n v="67400"/>
    <n v="109000"/>
    <n v="1.6172"/>
    <n v="2"/>
    <x v="4"/>
    <n v="20"/>
    <n v="235000"/>
    <n v="215000"/>
    <x v="38"/>
    <n v="360"/>
    <n v="3.27"/>
  </r>
  <r>
    <n v="347"/>
    <n v="42"/>
    <x v="328"/>
    <n v="79100"/>
    <n v="269000"/>
    <n v="3.4007999999999998"/>
    <n v="2"/>
    <x v="4"/>
    <n v="10"/>
    <n v="285000"/>
    <n v="135000"/>
    <x v="262"/>
    <n v="180"/>
    <n v="2.87"/>
  </r>
  <r>
    <n v="348"/>
    <n v="39"/>
    <x v="329"/>
    <n v="69500"/>
    <n v="46000"/>
    <n v="0.66190000000000004"/>
    <n v="2"/>
    <x v="4"/>
    <n v="20"/>
    <n v="125000"/>
    <n v="95000"/>
    <x v="263"/>
    <n v="360"/>
    <n v="3.37"/>
  </r>
  <r>
    <n v="349"/>
    <n v="26"/>
    <x v="330"/>
    <n v="79700"/>
    <n v="166000"/>
    <n v="2.0828000000000002"/>
    <n v="2"/>
    <x v="4"/>
    <n v="36"/>
    <n v="445000"/>
    <n v="335000"/>
    <x v="264"/>
    <n v="360"/>
    <n v="4.87"/>
  </r>
  <r>
    <n v="350"/>
    <n v="48"/>
    <x v="331"/>
    <n v="97600"/>
    <n v="142000"/>
    <n v="1.4549000000000001"/>
    <n v="2"/>
    <x v="4"/>
    <n v="10"/>
    <n v="265000"/>
    <n v="195000"/>
    <x v="265"/>
    <n v="360"/>
    <n v="2.87"/>
  </r>
  <r>
    <n v="351"/>
    <n v="53"/>
    <x v="332"/>
    <n v="77500"/>
    <n v="68000"/>
    <n v="0.87739999999999996"/>
    <n v="2"/>
    <x v="4"/>
    <n v="30"/>
    <n v="295000"/>
    <n v="185000"/>
    <x v="266"/>
    <n v="360"/>
    <n v="3.25"/>
  </r>
  <r>
    <n v="352"/>
    <n v="27"/>
    <x v="333"/>
    <n v="102800"/>
    <n v="91000"/>
    <n v="0.88519999999999999"/>
    <n v="2"/>
    <x v="4"/>
    <n v="41"/>
    <n v="495000"/>
    <n v="395000"/>
    <x v="4"/>
    <n v="360"/>
    <n v="3.37"/>
  </r>
  <r>
    <n v="353"/>
    <n v="39"/>
    <x v="334"/>
    <n v="65100"/>
    <n v="37000"/>
    <n v="0.56840000000000002"/>
    <n v="2"/>
    <x v="4"/>
    <n v="20"/>
    <n v="155000"/>
    <n v="125000"/>
    <x v="4"/>
    <n v="360"/>
    <n v="3"/>
  </r>
  <r>
    <n v="354"/>
    <n v="48"/>
    <x v="335"/>
    <n v="72200"/>
    <n v="568000"/>
    <n v="7.867"/>
    <n v="2"/>
    <x v="4"/>
    <n v="20"/>
    <n v="365000"/>
    <n v="275000"/>
    <x v="4"/>
    <n v="180"/>
    <n v="2.87"/>
  </r>
  <r>
    <n v="355"/>
    <n v="6"/>
    <x v="336"/>
    <n v="61700"/>
    <n v="150000"/>
    <n v="2.4310999999999998"/>
    <n v="2"/>
    <x v="4"/>
    <n v="20"/>
    <n v="445000"/>
    <n v="305000"/>
    <x v="267"/>
    <n v="360"/>
    <n v="2.62"/>
  </r>
  <r>
    <n v="356"/>
    <n v="6"/>
    <x v="337"/>
    <n v="83300"/>
    <n v="96000"/>
    <n v="1.1525000000000001"/>
    <n v="2"/>
    <x v="4"/>
    <n v="41"/>
    <n v="685000"/>
    <n v="445000"/>
    <x v="268"/>
    <n v="360"/>
    <n v="3.62"/>
  </r>
  <r>
    <n v="357"/>
    <n v="13"/>
    <x v="338"/>
    <n v="82200"/>
    <n v="31000"/>
    <n v="0.37709999999999999"/>
    <n v="2"/>
    <x v="4"/>
    <n v="45"/>
    <n v="205000"/>
    <n v="165000"/>
    <x v="4"/>
    <n v="360"/>
    <n v="4.12"/>
  </r>
  <r>
    <n v="358"/>
    <n v="4"/>
    <x v="339"/>
    <n v="77800"/>
    <n v="114000"/>
    <n v="1.4653"/>
    <n v="2"/>
    <x v="4"/>
    <n v="10"/>
    <n v="355000"/>
    <n v="195000"/>
    <x v="269"/>
    <n v="360"/>
    <n v="3.25"/>
  </r>
  <r>
    <n v="359"/>
    <n v="6"/>
    <x v="340"/>
    <n v="92700"/>
    <n v="371000"/>
    <n v="4.0022000000000002"/>
    <n v="2"/>
    <x v="4"/>
    <n v="42"/>
    <n v="635000"/>
    <n v="475000"/>
    <x v="12"/>
    <n v="360"/>
    <n v="2.99"/>
  </r>
  <r>
    <n v="360"/>
    <n v="27"/>
    <x v="341"/>
    <n v="102800"/>
    <n v="52000"/>
    <n v="0.50580000000000003"/>
    <n v="1"/>
    <x v="4"/>
    <n v="40"/>
    <n v="155000"/>
    <n v="145000"/>
    <x v="1"/>
    <n v="360"/>
    <n v="3.37"/>
  </r>
  <r>
    <n v="361"/>
    <n v="31"/>
    <x v="169"/>
    <n v="86900"/>
    <n v="57000"/>
    <n v="0.65590000000000004"/>
    <n v="2"/>
    <x v="4"/>
    <n v="30"/>
    <n v="325000"/>
    <n v="155000"/>
    <x v="270"/>
    <n v="360"/>
    <n v="3.37"/>
  </r>
  <r>
    <n v="362"/>
    <n v="37"/>
    <x v="342"/>
    <n v="94100"/>
    <n v="69000"/>
    <n v="0.73329999999999995"/>
    <n v="2"/>
    <x v="4"/>
    <n v="43"/>
    <n v="225000"/>
    <n v="175000"/>
    <x v="271"/>
    <n v="360"/>
    <n v="4.25"/>
  </r>
  <r>
    <n v="363"/>
    <n v="26"/>
    <x v="343"/>
    <n v="62900"/>
    <n v="48000"/>
    <n v="0.7631"/>
    <n v="2"/>
    <x v="4"/>
    <n v="30"/>
    <n v="125000"/>
    <n v="95000"/>
    <x v="4"/>
    <n v="360"/>
    <n v="4.5"/>
  </r>
  <r>
    <n v="364"/>
    <n v="6"/>
    <x v="344"/>
    <n v="139800"/>
    <n v="119000"/>
    <n v="0.85119999999999996"/>
    <n v="2"/>
    <x v="4"/>
    <n v="48"/>
    <n v="925000"/>
    <n v="515000"/>
    <x v="272"/>
    <n v="360"/>
    <n v="2.75"/>
  </r>
  <r>
    <n v="365"/>
    <n v="32"/>
    <x v="345"/>
    <n v="70800"/>
    <n v="41000"/>
    <n v="0.57909999999999995"/>
    <n v="2"/>
    <x v="4"/>
    <n v="30"/>
    <n v="165000"/>
    <n v="135000"/>
    <x v="273"/>
    <n v="360"/>
    <n v="2.99"/>
  </r>
  <r>
    <n v="366"/>
    <n v="24"/>
    <x v="346"/>
    <n v="104000"/>
    <n v="219000"/>
    <n v="2.1057999999999999"/>
    <n v="2"/>
    <x v="4"/>
    <n v="10"/>
    <n v="805000"/>
    <n v="485000"/>
    <x v="274"/>
    <n v="360"/>
    <n v="3.37"/>
  </r>
  <r>
    <n v="367"/>
    <n v="36"/>
    <x v="347"/>
    <n v="96500"/>
    <n v="133000"/>
    <n v="1.3782000000000001"/>
    <n v="2"/>
    <x v="4"/>
    <n v="41"/>
    <n v="775000"/>
    <n v="375000"/>
    <x v="275"/>
    <n v="360"/>
    <n v="3.37"/>
  </r>
  <r>
    <n v="368"/>
    <n v="16"/>
    <x v="348"/>
    <n v="70400"/>
    <n v="52000"/>
    <n v="0.73860000000000003"/>
    <n v="2"/>
    <x v="4"/>
    <n v="30"/>
    <n v="255000"/>
    <n v="135000"/>
    <x v="276"/>
    <n v="360"/>
    <n v="3.25"/>
  </r>
  <r>
    <n v="369"/>
    <n v="21"/>
    <x v="349"/>
    <n v="76900"/>
    <n v="108000"/>
    <n v="1.4044000000000001"/>
    <n v="2"/>
    <x v="4"/>
    <n v="20"/>
    <n v="255000"/>
    <n v="175000"/>
    <x v="277"/>
    <n v="180"/>
    <n v="3"/>
  </r>
  <r>
    <n v="370"/>
    <n v="6"/>
    <x v="350"/>
    <n v="127900"/>
    <n v="117000"/>
    <n v="0.91479999999999995"/>
    <n v="2"/>
    <x v="4"/>
    <n v="38"/>
    <n v="1215000"/>
    <n v="395000"/>
    <x v="278"/>
    <n v="240"/>
    <n v="3"/>
  </r>
  <r>
    <n v="371"/>
    <n v="51"/>
    <x v="323"/>
    <n v="89400"/>
    <n v="54000"/>
    <n v="0.60399999999999998"/>
    <n v="2"/>
    <x v="4"/>
    <n v="46"/>
    <n v="175000"/>
    <n v="125000"/>
    <x v="279"/>
    <n v="360"/>
    <n v="3"/>
  </r>
  <r>
    <n v="372"/>
    <n v="45"/>
    <x v="351"/>
    <n v="81000"/>
    <n v="200000"/>
    <n v="2.4691000000000001"/>
    <n v="2"/>
    <x v="4"/>
    <n v="20"/>
    <n v="805000"/>
    <n v="515000"/>
    <x v="280"/>
    <n v="240"/>
    <n v="3.25"/>
  </r>
  <r>
    <n v="373"/>
    <n v="6"/>
    <x v="352"/>
    <n v="70700"/>
    <n v="1560000"/>
    <n v="22.065100000000001"/>
    <n v="2"/>
    <x v="4"/>
    <n v="10"/>
    <n v="465000"/>
    <n v="325000"/>
    <x v="281"/>
    <n v="360"/>
    <n v="3.58"/>
  </r>
  <r>
    <n v="374"/>
    <n v="6"/>
    <x v="353"/>
    <n v="83300"/>
    <n v="210000"/>
    <n v="2.5209999999999999"/>
    <n v="2"/>
    <x v="4"/>
    <n v="20"/>
    <n v="855000"/>
    <n v="505000"/>
    <x v="7"/>
    <n v="180"/>
    <n v="2.5"/>
  </r>
  <r>
    <n v="375"/>
    <n v="32"/>
    <x v="354"/>
    <n v="70800"/>
    <n v="59000"/>
    <n v="0.83330000000000004"/>
    <n v="2"/>
    <x v="4"/>
    <n v="45"/>
    <n v="215000"/>
    <n v="165000"/>
    <x v="282"/>
    <n v="360"/>
    <n v="4.25"/>
  </r>
  <r>
    <n v="376"/>
    <n v="53"/>
    <x v="355"/>
    <n v="86300"/>
    <n v="211000"/>
    <n v="2.4449999999999998"/>
    <n v="2"/>
    <x v="4"/>
    <n v="10"/>
    <n v="705000"/>
    <n v="415000"/>
    <x v="283"/>
    <n v="360"/>
    <n v="3.37"/>
  </r>
  <r>
    <n v="377"/>
    <n v="51"/>
    <x v="356"/>
    <n v="83400"/>
    <n v="44000"/>
    <n v="0.52759999999999996"/>
    <n v="2"/>
    <x v="4"/>
    <n v="30"/>
    <n v="265000"/>
    <n v="115000"/>
    <x v="284"/>
    <n v="360"/>
    <n v="2.62"/>
  </r>
  <r>
    <n v="378"/>
    <n v="18"/>
    <x v="48"/>
    <n v="81300"/>
    <n v="80000"/>
    <n v="0.98399999999999999"/>
    <n v="2"/>
    <x v="4"/>
    <n v="46"/>
    <n v="255000"/>
    <n v="245000"/>
    <x v="1"/>
    <n v="360"/>
    <n v="3.25"/>
  </r>
  <r>
    <n v="379"/>
    <n v="13"/>
    <x v="357"/>
    <n v="82200"/>
    <n v="208000"/>
    <n v="2.5304000000000002"/>
    <n v="2"/>
    <x v="4"/>
    <n v="10"/>
    <n v="625000"/>
    <n v="455000"/>
    <x v="285"/>
    <n v="360"/>
    <n v="2.99"/>
  </r>
  <r>
    <n v="380"/>
    <n v="39"/>
    <x v="358"/>
    <n v="85200"/>
    <n v="109000"/>
    <n v="1.2793000000000001"/>
    <n v="2"/>
    <x v="4"/>
    <n v="37"/>
    <n v="325000"/>
    <n v="275000"/>
    <x v="286"/>
    <n v="360"/>
    <n v="2.5"/>
  </r>
  <r>
    <n v="381"/>
    <n v="8"/>
    <x v="359"/>
    <n v="100000"/>
    <n v="160000"/>
    <n v="1.6"/>
    <n v="2"/>
    <x v="4"/>
    <n v="10"/>
    <n v="425000"/>
    <n v="265000"/>
    <x v="287"/>
    <n v="360"/>
    <n v="3.37"/>
  </r>
  <r>
    <n v="382"/>
    <n v="20"/>
    <x v="360"/>
    <n v="85900"/>
    <n v="232000"/>
    <n v="2.7008000000000001"/>
    <n v="2"/>
    <x v="4"/>
    <n v="36"/>
    <n v="1155000"/>
    <n v="515000"/>
    <x v="288"/>
    <n v="240"/>
    <n v="3.5"/>
  </r>
  <r>
    <n v="383"/>
    <n v="39"/>
    <x v="361"/>
    <n v="72800"/>
    <n v="100000"/>
    <n v="1.3735999999999999"/>
    <n v="2"/>
    <x v="4"/>
    <n v="20"/>
    <n v="265000"/>
    <n v="165000"/>
    <x v="289"/>
    <n v="240"/>
    <n v="3"/>
  </r>
  <r>
    <n v="384"/>
    <n v="17"/>
    <x v="362"/>
    <n v="89100"/>
    <n v="88000"/>
    <n v="0.98770000000000002"/>
    <n v="1"/>
    <x v="4"/>
    <n v="37"/>
    <n v="285000"/>
    <n v="255000"/>
    <x v="38"/>
    <n v="360"/>
    <n v="3.12"/>
  </r>
  <r>
    <n v="385"/>
    <n v="13"/>
    <x v="363"/>
    <n v="82200"/>
    <n v="69000"/>
    <n v="0.83940000000000003"/>
    <n v="2"/>
    <x v="4"/>
    <n v="38"/>
    <n v="305000"/>
    <n v="275000"/>
    <x v="38"/>
    <n v="360"/>
    <n v="3.62"/>
  </r>
  <r>
    <n v="386"/>
    <n v="39"/>
    <x v="364"/>
    <n v="65100"/>
    <n v="58000"/>
    <n v="0.89090000000000003"/>
    <n v="2"/>
    <x v="4"/>
    <n v="36"/>
    <n v="145000"/>
    <n v="135000"/>
    <x v="1"/>
    <n v="360"/>
    <n v="2.87"/>
  </r>
  <r>
    <n v="387"/>
    <n v="42"/>
    <x v="365"/>
    <n v="80400"/>
    <n v="110000"/>
    <n v="1.3682000000000001"/>
    <n v="2"/>
    <x v="4"/>
    <n v="10"/>
    <n v="325000"/>
    <n v="255000"/>
    <x v="290"/>
    <n v="360"/>
    <n v="3.25"/>
  </r>
  <r>
    <n v="388"/>
    <n v="48"/>
    <x v="366"/>
    <n v="80000"/>
    <n v="45000"/>
    <n v="0.5625"/>
    <n v="2"/>
    <x v="4"/>
    <n v="20"/>
    <n v="185000"/>
    <n v="125000"/>
    <x v="291"/>
    <n v="360"/>
    <n v="3.5"/>
  </r>
  <r>
    <n v="389"/>
    <n v="26"/>
    <x v="367"/>
    <n v="79700"/>
    <n v="138000"/>
    <n v="1.7315"/>
    <n v="2"/>
    <x v="4"/>
    <n v="20"/>
    <n v="325000"/>
    <n v="245000"/>
    <x v="292"/>
    <n v="180"/>
    <n v="2.62"/>
  </r>
  <r>
    <n v="390"/>
    <n v="2"/>
    <x v="368"/>
    <n v="93100"/>
    <n v="66000"/>
    <n v="0.70889999999999997"/>
    <n v="2"/>
    <x v="4"/>
    <n v="43"/>
    <n v="315000"/>
    <n v="245000"/>
    <x v="293"/>
    <n v="360"/>
    <n v="3.5"/>
  </r>
  <r>
    <n v="391"/>
    <n v="53"/>
    <x v="369"/>
    <n v="106900"/>
    <n v="173000"/>
    <n v="1.6183000000000001"/>
    <n v="2"/>
    <x v="4"/>
    <n v="44"/>
    <n v="785000"/>
    <n v="565000"/>
    <x v="294"/>
    <n v="360"/>
    <n v="3"/>
  </r>
  <r>
    <n v="392"/>
    <n v="12"/>
    <x v="370"/>
    <n v="82300"/>
    <n v="159000"/>
    <n v="1.9319999999999999"/>
    <n v="2"/>
    <x v="4"/>
    <n v="36"/>
    <n v="165000"/>
    <n v="115000"/>
    <x v="21"/>
    <n v="360"/>
    <n v="3.37"/>
  </r>
  <r>
    <n v="393"/>
    <n v="35"/>
    <x v="371"/>
    <n v="54700"/>
    <n v="66000"/>
    <n v="1.2065999999999999"/>
    <n v="2"/>
    <x v="4"/>
    <n v="37"/>
    <n v="165000"/>
    <n v="155000"/>
    <x v="295"/>
    <n v="360"/>
    <n v="3.87"/>
  </r>
  <r>
    <n v="394"/>
    <n v="12"/>
    <x v="372"/>
    <n v="74800"/>
    <n v="100000"/>
    <n v="1.3369"/>
    <n v="2"/>
    <x v="4"/>
    <n v="20"/>
    <n v="295000"/>
    <n v="185000"/>
    <x v="296"/>
    <n v="180"/>
    <n v="3.12"/>
  </r>
  <r>
    <n v="395"/>
    <n v="4"/>
    <x v="373"/>
    <n v="77800"/>
    <n v="156000"/>
    <n v="2.0051000000000001"/>
    <n v="2"/>
    <x v="4"/>
    <n v="30"/>
    <n v="435000"/>
    <n v="285000"/>
    <x v="297"/>
    <n v="180"/>
    <n v="2.75"/>
  </r>
  <r>
    <n v="396"/>
    <n v="4"/>
    <x v="374"/>
    <n v="77800"/>
    <n v="168000"/>
    <n v="2.1594000000000002"/>
    <n v="2"/>
    <x v="4"/>
    <n v="10"/>
    <n v="355000"/>
    <n v="295000"/>
    <x v="298"/>
    <n v="360"/>
    <n v="3.5"/>
  </r>
  <r>
    <n v="397"/>
    <n v="51"/>
    <x v="375"/>
    <n v="82400"/>
    <n v="115000"/>
    <n v="1.3956"/>
    <n v="2"/>
    <x v="4"/>
    <n v="40"/>
    <n v="385000"/>
    <n v="305000"/>
    <x v="4"/>
    <n v="360"/>
    <n v="3.25"/>
  </r>
  <r>
    <n v="398"/>
    <n v="37"/>
    <x v="376"/>
    <n v="88900"/>
    <n v="235000"/>
    <n v="2.6434000000000002"/>
    <n v="1"/>
    <x v="4"/>
    <n v="10"/>
    <n v="595000"/>
    <n v="475000"/>
    <x v="4"/>
    <n v="360"/>
    <n v="2.4900000000000002"/>
  </r>
  <r>
    <n v="399"/>
    <n v="6"/>
    <x v="377"/>
    <n v="87800"/>
    <n v="170000"/>
    <n v="1.9361999999999999"/>
    <n v="2"/>
    <x v="4"/>
    <n v="10"/>
    <n v="365000"/>
    <n v="225000"/>
    <x v="299"/>
    <n v="360"/>
    <n v="4"/>
  </r>
  <r>
    <n v="400"/>
    <n v="47"/>
    <x v="378"/>
    <n v="70800"/>
    <n v="78000"/>
    <n v="1.1016999999999999"/>
    <n v="2"/>
    <x v="4"/>
    <n v="40"/>
    <n v="255000"/>
    <n v="165000"/>
    <x v="300"/>
    <n v="240"/>
    <n v="2.75"/>
  </r>
  <r>
    <n v="401"/>
    <n v="45"/>
    <x v="379"/>
    <n v="71400"/>
    <n v="75000"/>
    <n v="1.0504"/>
    <n v="2"/>
    <x v="4"/>
    <n v="47"/>
    <n v="345000"/>
    <n v="265000"/>
    <x v="301"/>
    <n v="240"/>
    <n v="2.99"/>
  </r>
  <r>
    <n v="402"/>
    <n v="39"/>
    <x v="380"/>
    <n v="84600"/>
    <n v="172000"/>
    <n v="2.0331000000000001"/>
    <n v="2"/>
    <x v="4"/>
    <n v="30"/>
    <n v="945000"/>
    <n v="405000"/>
    <x v="302"/>
    <n v="180"/>
    <n v="2.75"/>
  </r>
  <r>
    <n v="403"/>
    <n v="42"/>
    <x v="381"/>
    <n v="82300"/>
    <n v="190000"/>
    <n v="2.3086000000000002"/>
    <n v="1"/>
    <x v="4"/>
    <n v="10"/>
    <n v="345000"/>
    <n v="305000"/>
    <x v="38"/>
    <n v="360"/>
    <n v="3.37"/>
  </r>
  <r>
    <n v="404"/>
    <n v="25"/>
    <x v="382"/>
    <n v="114000"/>
    <n v="90000"/>
    <n v="0.78949999999999998"/>
    <n v="2"/>
    <x v="4"/>
    <n v="42"/>
    <n v="295000"/>
    <n v="235000"/>
    <x v="4"/>
    <n v="240"/>
    <n v="3.5"/>
  </r>
  <r>
    <n v="405"/>
    <n v="24"/>
    <x v="383"/>
    <n v="85900"/>
    <n v="86000"/>
    <n v="1.0012000000000001"/>
    <n v="2"/>
    <x v="4"/>
    <n v="20"/>
    <n v="395000"/>
    <n v="185000"/>
    <x v="303"/>
    <n v="360"/>
    <n v="3.87"/>
  </r>
  <r>
    <n v="406"/>
    <n v="10"/>
    <x v="173"/>
    <n v="96600"/>
    <n v="123000"/>
    <n v="1.2733000000000001"/>
    <n v="2"/>
    <x v="4"/>
    <n v="20"/>
    <n v="365000"/>
    <n v="265000"/>
    <x v="304"/>
    <n v="240"/>
    <n v="3.25"/>
  </r>
  <r>
    <n v="407"/>
    <n v="4"/>
    <x v="263"/>
    <n v="77800"/>
    <n v="107000"/>
    <n v="1.3753"/>
    <n v="2"/>
    <x v="4"/>
    <n v="20"/>
    <n v="425000"/>
    <n v="255000"/>
    <x v="305"/>
    <n v="360"/>
    <n v="2.87"/>
  </r>
  <r>
    <n v="408"/>
    <n v="34"/>
    <x v="384"/>
    <n v="96500"/>
    <n v="60000"/>
    <n v="0.62180000000000002"/>
    <n v="2"/>
    <x v="4"/>
    <n v="39"/>
    <n v="345000"/>
    <n v="275000"/>
    <x v="4"/>
    <n v="360"/>
    <n v="3.37"/>
  </r>
  <r>
    <n v="409"/>
    <n v="6"/>
    <x v="385"/>
    <n v="86700"/>
    <n v="62000"/>
    <n v="0.71509999999999996"/>
    <n v="2"/>
    <x v="4"/>
    <n v="39"/>
    <n v="255000"/>
    <n v="155000"/>
    <x v="306"/>
    <n v="360"/>
    <n v="4.12"/>
  </r>
  <r>
    <n v="410"/>
    <n v="6"/>
    <x v="213"/>
    <n v="127900"/>
    <n v="149000"/>
    <n v="1.165"/>
    <n v="2"/>
    <x v="4"/>
    <n v="20"/>
    <n v="685000"/>
    <n v="435000"/>
    <x v="307"/>
    <n v="360"/>
    <n v="3.25"/>
  </r>
  <r>
    <n v="411"/>
    <n v="6"/>
    <x v="386"/>
    <n v="83300"/>
    <n v="126000"/>
    <n v="1.5125999999999999"/>
    <n v="1"/>
    <x v="4"/>
    <n v="44"/>
    <n v="1265000"/>
    <n v="655000"/>
    <x v="308"/>
    <n v="360"/>
    <n v="2.99"/>
  </r>
  <r>
    <n v="412"/>
    <n v="24"/>
    <x v="387"/>
    <n v="104000"/>
    <n v="90000"/>
    <n v="0.86539999999999995"/>
    <n v="2"/>
    <x v="4"/>
    <n v="41"/>
    <n v="255000"/>
    <n v="225000"/>
    <x v="1"/>
    <n v="360"/>
    <n v="3.87"/>
  </r>
  <r>
    <n v="413"/>
    <n v="12"/>
    <x v="388"/>
    <n v="68100"/>
    <n v="96000"/>
    <n v="1.4097"/>
    <n v="2"/>
    <x v="4"/>
    <n v="20"/>
    <n v="385000"/>
    <n v="275000"/>
    <x v="309"/>
    <n v="360"/>
    <n v="3"/>
  </r>
  <r>
    <n v="414"/>
    <n v="17"/>
    <x v="389"/>
    <n v="89100"/>
    <n v="134000"/>
    <n v="1.5039"/>
    <n v="2"/>
    <x v="4"/>
    <n v="10"/>
    <n v="285000"/>
    <n v="195000"/>
    <x v="310"/>
    <n v="360"/>
    <n v="3.75"/>
  </r>
  <r>
    <n v="415"/>
    <n v="18"/>
    <x v="390"/>
    <n v="89100"/>
    <n v="64000"/>
    <n v="0.71830000000000005"/>
    <n v="1"/>
    <x v="4"/>
    <n v="30"/>
    <n v="165000"/>
    <n v="105000"/>
    <x v="311"/>
    <n v="360"/>
    <n v="3.5"/>
  </r>
  <r>
    <n v="416"/>
    <n v="8"/>
    <x v="391"/>
    <n v="100000"/>
    <n v="194000"/>
    <n v="1.94"/>
    <n v="2"/>
    <x v="4"/>
    <n v="36"/>
    <n v="745000"/>
    <n v="575000"/>
    <x v="38"/>
    <n v="360"/>
    <n v="3.37"/>
  </r>
  <r>
    <n v="417"/>
    <n v="13"/>
    <x v="392"/>
    <n v="82200"/>
    <n v="137000"/>
    <n v="1.6667000000000001"/>
    <n v="2"/>
    <x v="4"/>
    <n v="30"/>
    <n v="545000"/>
    <n v="405000"/>
    <x v="12"/>
    <n v="360"/>
    <n v="3.25"/>
  </r>
  <r>
    <n v="418"/>
    <n v="47"/>
    <x v="393"/>
    <n v="72600"/>
    <n v="52000"/>
    <n v="0.71630000000000005"/>
    <n v="2"/>
    <x v="4"/>
    <n v="30"/>
    <n v="115000"/>
    <n v="95000"/>
    <x v="38"/>
    <n v="360"/>
    <n v="4.5"/>
  </r>
  <r>
    <n v="419"/>
    <n v="25"/>
    <x v="376"/>
    <n v="114000"/>
    <n v="57000"/>
    <n v="0.5"/>
    <n v="2"/>
    <x v="4"/>
    <n v="44"/>
    <n v="445000"/>
    <n v="335000"/>
    <x v="312"/>
    <n v="360"/>
    <n v="3.87"/>
  </r>
  <r>
    <n v="420"/>
    <n v="12"/>
    <x v="394"/>
    <n v="76700"/>
    <n v="79000"/>
    <n v="1.03"/>
    <n v="1"/>
    <x v="4"/>
    <n v="10"/>
    <n v="145000"/>
    <n v="105000"/>
    <x v="4"/>
    <n v="360"/>
    <n v="4"/>
  </r>
  <r>
    <n v="421"/>
    <n v="6"/>
    <x v="395"/>
    <n v="86700"/>
    <n v="64000"/>
    <n v="0.73819999999999997"/>
    <n v="2"/>
    <x v="4"/>
    <n v="46"/>
    <n v="635000"/>
    <n v="305000"/>
    <x v="313"/>
    <n v="360"/>
    <n v="2.75"/>
  </r>
  <r>
    <n v="422"/>
    <n v="51"/>
    <x v="396"/>
    <n v="82400"/>
    <n v="65000"/>
    <n v="0.78879999999999995"/>
    <n v="2"/>
    <x v="5"/>
    <n v="20"/>
    <n v="255000"/>
    <n v="205000"/>
    <x v="4"/>
    <n v="360"/>
    <n v="4"/>
  </r>
  <r>
    <n v="423"/>
    <n v="6"/>
    <x v="397"/>
    <n v="61700"/>
    <n v="91000"/>
    <n v="1.4749000000000001"/>
    <n v="2"/>
    <x v="5"/>
    <n v="20"/>
    <n v="335000"/>
    <n v="265000"/>
    <x v="314"/>
    <n v="360"/>
    <n v="2.75"/>
  </r>
  <r>
    <n v="424"/>
    <n v="29"/>
    <x v="398"/>
    <n v="82600"/>
    <n v="43000"/>
    <n v="0.52059999999999995"/>
    <n v="2"/>
    <x v="5"/>
    <n v="38"/>
    <n v="145000"/>
    <n v="135000"/>
    <x v="315"/>
    <n v="360"/>
    <n v="2.37"/>
  </r>
  <r>
    <n v="425"/>
    <n v="27"/>
    <x v="399"/>
    <n v="102800"/>
    <n v="69000"/>
    <n v="0.67120000000000002"/>
    <n v="2"/>
    <x v="5"/>
    <n v="10"/>
    <n v="205000"/>
    <n v="65000"/>
    <x v="316"/>
    <n v="180"/>
    <n v="3.25"/>
  </r>
  <r>
    <n v="426"/>
    <n v="36"/>
    <x v="367"/>
    <n v="73800"/>
    <n v="700000"/>
    <n v="9.4850999999999992"/>
    <n v="2"/>
    <x v="5"/>
    <n v="20"/>
    <n v="555000"/>
    <n v="495000"/>
    <x v="38"/>
    <n v="360"/>
    <n v="2.87"/>
  </r>
  <r>
    <n v="427"/>
    <n v="6"/>
    <x v="400"/>
    <n v="75300"/>
    <n v="84000"/>
    <n v="1.1154999999999999"/>
    <n v="2"/>
    <x v="5"/>
    <n v="30"/>
    <n v="575000"/>
    <n v="255000"/>
    <x v="317"/>
    <n v="180"/>
    <n v="3.12"/>
  </r>
  <r>
    <n v="428"/>
    <n v="48"/>
    <x v="401"/>
    <n v="89600"/>
    <n v="74000"/>
    <n v="0.82589999999999997"/>
    <n v="2"/>
    <x v="5"/>
    <n v="44"/>
    <n v="315000"/>
    <n v="245000"/>
    <x v="263"/>
    <n v="240"/>
    <n v="3.87"/>
  </r>
  <r>
    <n v="429"/>
    <n v="36"/>
    <x v="402"/>
    <n v="75500"/>
    <n v="62000"/>
    <n v="0.82120000000000004"/>
    <n v="2"/>
    <x v="5"/>
    <n v="30"/>
    <n v="205000"/>
    <n v="155000"/>
    <x v="4"/>
    <n v="360"/>
    <n v="2.87"/>
  </r>
  <r>
    <n v="430"/>
    <n v="53"/>
    <x v="403"/>
    <n v="77600"/>
    <n v="105000"/>
    <n v="1.3531"/>
    <n v="2"/>
    <x v="5"/>
    <n v="41"/>
    <n v="325000"/>
    <n v="245000"/>
    <x v="12"/>
    <n v="360"/>
    <n v="4.37"/>
  </r>
  <r>
    <n v="431"/>
    <n v="51"/>
    <x v="404"/>
    <n v="60400"/>
    <n v="95000"/>
    <n v="1.5728"/>
    <n v="2"/>
    <x v="5"/>
    <n v="47"/>
    <n v="465000"/>
    <n v="225000"/>
    <x v="318"/>
    <n v="180"/>
    <n v="2.99"/>
  </r>
  <r>
    <n v="432"/>
    <n v="55"/>
    <x v="405"/>
    <n v="83800"/>
    <n v="145000"/>
    <n v="1.7302999999999999"/>
    <n v="2"/>
    <x v="5"/>
    <n v="50"/>
    <n v="645000"/>
    <n v="505000"/>
    <x v="319"/>
    <n v="360"/>
    <n v="2.75"/>
  </r>
  <r>
    <n v="433"/>
    <n v="6"/>
    <x v="406"/>
    <n v="86700"/>
    <n v="58000"/>
    <n v="0.66900000000000004"/>
    <n v="1"/>
    <x v="5"/>
    <n v="39"/>
    <n v="325000"/>
    <n v="315000"/>
    <x v="1"/>
    <n v="360"/>
    <n v="3.99"/>
  </r>
  <r>
    <n v="434"/>
    <n v="47"/>
    <x v="283"/>
    <n v="80700"/>
    <n v="84000"/>
    <n v="1.0408999999999999"/>
    <n v="2"/>
    <x v="5"/>
    <n v="10"/>
    <n v="275000"/>
    <n v="215000"/>
    <x v="4"/>
    <n v="360"/>
    <n v="2.99"/>
  </r>
  <r>
    <n v="435"/>
    <n v="39"/>
    <x v="407"/>
    <n v="85200"/>
    <n v="101000"/>
    <n v="1.1854"/>
    <n v="2"/>
    <x v="5"/>
    <n v="44"/>
    <n v="135000"/>
    <n v="125000"/>
    <x v="38"/>
    <n v="360"/>
    <n v="4.12"/>
  </r>
  <r>
    <n v="436"/>
    <n v="27"/>
    <x v="408"/>
    <n v="95600"/>
    <n v="612000"/>
    <n v="6.4016999999999999"/>
    <n v="2"/>
    <x v="5"/>
    <n v="10"/>
    <n v="175000"/>
    <n v="75000"/>
    <x v="320"/>
    <n v="180"/>
    <n v="3.25"/>
  </r>
  <r>
    <n v="437"/>
    <n v="12"/>
    <x v="409"/>
    <n v="68100"/>
    <n v="111000"/>
    <n v="1.63"/>
    <n v="1"/>
    <x v="5"/>
    <n v="30"/>
    <n v="335000"/>
    <n v="315000"/>
    <x v="1"/>
    <n v="360"/>
    <n v="3"/>
  </r>
  <r>
    <n v="438"/>
    <n v="39"/>
    <x v="410"/>
    <n v="71900"/>
    <n v="48000"/>
    <n v="0.66759999999999997"/>
    <n v="2"/>
    <x v="5"/>
    <n v="30"/>
    <n v="155000"/>
    <n v="125000"/>
    <x v="4"/>
    <n v="360"/>
    <n v="3"/>
  </r>
  <r>
    <n v="439"/>
    <n v="12"/>
    <x v="411"/>
    <n v="69600"/>
    <n v="62000"/>
    <n v="0.89080000000000004"/>
    <n v="1"/>
    <x v="5"/>
    <n v="40"/>
    <n v="215000"/>
    <n v="195000"/>
    <x v="1"/>
    <n v="360"/>
    <n v="2.62"/>
  </r>
  <r>
    <n v="440"/>
    <n v="4"/>
    <x v="412"/>
    <n v="77800"/>
    <n v="64000"/>
    <n v="0.8226"/>
    <n v="1"/>
    <x v="5"/>
    <n v="30"/>
    <n v="295000"/>
    <n v="225000"/>
    <x v="4"/>
    <n v="360"/>
    <n v="3.62"/>
  </r>
  <r>
    <n v="441"/>
    <n v="24"/>
    <x v="413"/>
    <n v="74400"/>
    <n v="33000"/>
    <n v="0.44350000000000001"/>
    <n v="2"/>
    <x v="5"/>
    <n v="42"/>
    <n v="245000"/>
    <n v="105000"/>
    <x v="321"/>
    <n v="360"/>
    <n v="2.75"/>
  </r>
  <r>
    <n v="442"/>
    <n v="29"/>
    <x v="414"/>
    <n v="82600"/>
    <n v="186000"/>
    <n v="2.2517999999999998"/>
    <n v="2"/>
    <x v="5"/>
    <n v="20"/>
    <n v="425000"/>
    <n v="305000"/>
    <x v="322"/>
    <n v="360"/>
    <n v="5.12"/>
  </r>
  <r>
    <n v="443"/>
    <n v="41"/>
    <x v="415"/>
    <n v="65100"/>
    <n v="61000"/>
    <n v="0.93700000000000006"/>
    <n v="2"/>
    <x v="5"/>
    <n v="42"/>
    <n v="305000"/>
    <n v="235000"/>
    <x v="323"/>
    <n v="360"/>
    <n v="2.99"/>
  </r>
  <r>
    <n v="444"/>
    <n v="42"/>
    <x v="416"/>
    <n v="96600"/>
    <n v="75000"/>
    <n v="0.77639999999999998"/>
    <n v="2"/>
    <x v="5"/>
    <n v="39"/>
    <n v="265000"/>
    <n v="215000"/>
    <x v="6"/>
    <n v="360"/>
    <n v="3"/>
  </r>
  <r>
    <n v="445"/>
    <n v="46"/>
    <x v="417"/>
    <n v="73100"/>
    <n v="70000"/>
    <n v="0.95760000000000001"/>
    <n v="2"/>
    <x v="5"/>
    <n v="20"/>
    <n v="125000"/>
    <n v="85000"/>
    <x v="324"/>
    <n v="180"/>
    <n v="2.25"/>
  </r>
  <r>
    <n v="446"/>
    <n v="12"/>
    <x v="418"/>
    <n v="65000"/>
    <n v="49000"/>
    <n v="0.75380000000000003"/>
    <n v="2"/>
    <x v="5"/>
    <n v="30"/>
    <n v="235000"/>
    <n v="115000"/>
    <x v="325"/>
    <n v="180"/>
    <n v="3.37"/>
  </r>
  <r>
    <n v="447"/>
    <n v="17"/>
    <x v="419"/>
    <n v="89100"/>
    <n v="43000"/>
    <n v="0.48259999999999997"/>
    <n v="2"/>
    <x v="5"/>
    <n v="46"/>
    <n v="275000"/>
    <n v="145000"/>
    <x v="326"/>
    <n v="360"/>
    <n v="3.12"/>
  </r>
  <r>
    <n v="448"/>
    <n v="47"/>
    <x v="420"/>
    <n v="66900"/>
    <n v="49000"/>
    <n v="0.73240000000000005"/>
    <n v="1"/>
    <x v="5"/>
    <n v="38"/>
    <n v="95000"/>
    <n v="55000"/>
    <x v="327"/>
    <n v="360"/>
    <n v="4.62"/>
  </r>
  <r>
    <n v="449"/>
    <n v="1"/>
    <x v="89"/>
    <n v="81000"/>
    <n v="89000"/>
    <n v="1.0988"/>
    <n v="2"/>
    <x v="5"/>
    <n v="36"/>
    <n v="385000"/>
    <n v="315000"/>
    <x v="6"/>
    <n v="360"/>
    <n v="3.87"/>
  </r>
  <r>
    <n v="450"/>
    <n v="48"/>
    <x v="421"/>
    <n v="97600"/>
    <n v="82000"/>
    <n v="0.84019999999999995"/>
    <n v="2"/>
    <x v="5"/>
    <n v="41"/>
    <n v="345000"/>
    <n v="295000"/>
    <x v="6"/>
    <n v="360"/>
    <n v="3.12"/>
  </r>
  <r>
    <n v="451"/>
    <n v="26"/>
    <x v="422"/>
    <n v="63900"/>
    <n v="25000"/>
    <n v="0.39119999999999999"/>
    <n v="1"/>
    <x v="5"/>
    <n v="37"/>
    <n v="85000"/>
    <n v="85000"/>
    <x v="1"/>
    <n v="360"/>
    <n v="2.87"/>
  </r>
  <r>
    <n v="452"/>
    <n v="51"/>
    <x v="423"/>
    <n v="81600"/>
    <n v="65000"/>
    <n v="0.79659999999999997"/>
    <n v="2"/>
    <x v="5"/>
    <n v="39"/>
    <n v="275000"/>
    <n v="215000"/>
    <x v="328"/>
    <n v="360"/>
    <n v="3.25"/>
  </r>
  <r>
    <n v="453"/>
    <n v="6"/>
    <x v="424"/>
    <n v="83300"/>
    <n v="144000"/>
    <n v="1.7286999999999999"/>
    <n v="2"/>
    <x v="5"/>
    <n v="46"/>
    <n v="635000"/>
    <n v="475000"/>
    <x v="12"/>
    <n v="360"/>
    <n v="4.12"/>
  </r>
  <r>
    <n v="454"/>
    <n v="6"/>
    <x v="425"/>
    <n v="97800"/>
    <n v="78000"/>
    <n v="0.79749999999999999"/>
    <n v="2"/>
    <x v="5"/>
    <n v="48"/>
    <n v="495000"/>
    <n v="465000"/>
    <x v="1"/>
    <n v="360"/>
    <n v="2.5"/>
  </r>
  <r>
    <n v="455"/>
    <n v="39"/>
    <x v="426"/>
    <n v="76300"/>
    <n v="181000"/>
    <n v="2.3721999999999999"/>
    <n v="2"/>
    <x v="5"/>
    <n v="38"/>
    <n v="35000"/>
    <n v="25000"/>
    <x v="4"/>
    <n v="360"/>
    <n v="5"/>
  </r>
  <r>
    <n v="456"/>
    <n v="53"/>
    <x v="427"/>
    <n v="74900"/>
    <n v="171000"/>
    <n v="2.2829999999999999"/>
    <n v="2"/>
    <x v="5"/>
    <n v="20"/>
    <n v="645000"/>
    <n v="515000"/>
    <x v="175"/>
    <n v="360"/>
    <n v="3.37"/>
  </r>
  <r>
    <n v="457"/>
    <n v="23"/>
    <x v="428"/>
    <n v="77700"/>
    <n v="36000"/>
    <n v="0.46329999999999999"/>
    <n v="1"/>
    <x v="5"/>
    <n v="30"/>
    <n v="185000"/>
    <n v="165000"/>
    <x v="1"/>
    <n v="360"/>
    <n v="2.87"/>
  </r>
  <r>
    <n v="458"/>
    <n v="6"/>
    <x v="429"/>
    <n v="83300"/>
    <n v="174000"/>
    <n v="2.0888"/>
    <n v="2"/>
    <x v="5"/>
    <n v="44"/>
    <n v="1445000"/>
    <n v="725000"/>
    <x v="329"/>
    <n v="360"/>
    <n v="3.87"/>
  </r>
  <r>
    <n v="459"/>
    <n v="26"/>
    <x v="430"/>
    <n v="79700"/>
    <n v="32000"/>
    <n v="0.40150000000000002"/>
    <n v="1"/>
    <x v="5"/>
    <n v="41"/>
    <n v="155000"/>
    <n v="135000"/>
    <x v="38"/>
    <n v="360"/>
    <n v="2.75"/>
  </r>
  <r>
    <n v="460"/>
    <n v="18"/>
    <x v="431"/>
    <n v="79600"/>
    <n v="41000"/>
    <n v="0.5151"/>
    <n v="2"/>
    <x v="5"/>
    <n v="36"/>
    <n v="125000"/>
    <n v="95000"/>
    <x v="330"/>
    <n v="360"/>
    <n v="4.75"/>
  </r>
  <r>
    <n v="461"/>
    <n v="12"/>
    <x v="432"/>
    <n v="65900"/>
    <n v="125000"/>
    <n v="1.8968"/>
    <n v="2"/>
    <x v="5"/>
    <n v="42"/>
    <n v="395000"/>
    <n v="315000"/>
    <x v="4"/>
    <n v="360"/>
    <n v="2.87"/>
  </r>
  <r>
    <n v="462"/>
    <n v="17"/>
    <x v="433"/>
    <n v="89100"/>
    <n v="60000"/>
    <n v="0.6734"/>
    <n v="2"/>
    <x v="5"/>
    <n v="43"/>
    <n v="205000"/>
    <n v="155000"/>
    <x v="331"/>
    <n v="360"/>
    <n v="3.37"/>
  </r>
  <r>
    <n v="463"/>
    <n v="32"/>
    <x v="434"/>
    <n v="70800"/>
    <n v="49000"/>
    <n v="0.69210000000000005"/>
    <n v="2"/>
    <x v="5"/>
    <n v="40"/>
    <n v="225000"/>
    <n v="165000"/>
    <x v="12"/>
    <n v="360"/>
    <n v="4.5"/>
  </r>
  <r>
    <n v="464"/>
    <n v="12"/>
    <x v="435"/>
    <n v="69200"/>
    <n v="20000"/>
    <n v="0.28899999999999998"/>
    <n v="2"/>
    <x v="5"/>
    <n v="48"/>
    <n v="125000"/>
    <n v="65000"/>
    <x v="332"/>
    <n v="360"/>
    <n v="3.12"/>
  </r>
  <r>
    <n v="465"/>
    <n v="6"/>
    <x v="436"/>
    <n v="83300"/>
    <n v="100000"/>
    <n v="1.2004999999999999"/>
    <n v="2"/>
    <x v="5"/>
    <n v="36"/>
    <n v="445000"/>
    <n v="395000"/>
    <x v="333"/>
    <n v="360"/>
    <n v="2.62"/>
  </r>
  <r>
    <n v="466"/>
    <n v="48"/>
    <x v="437"/>
    <n v="72200"/>
    <n v="77000"/>
    <n v="1.0665"/>
    <n v="2"/>
    <x v="5"/>
    <n v="20"/>
    <n v="335000"/>
    <n v="265000"/>
    <x v="4"/>
    <n v="360"/>
    <n v="2.4900000000000002"/>
  </r>
  <r>
    <n v="467"/>
    <n v="15"/>
    <x v="438"/>
    <n v="97500"/>
    <n v="170000"/>
    <n v="1.7436"/>
    <n v="2"/>
    <x v="5"/>
    <n v="20"/>
    <n v="725000"/>
    <n v="595000"/>
    <x v="334"/>
    <n v="360"/>
    <n v="3.75"/>
  </r>
  <r>
    <n v="468"/>
    <n v="1"/>
    <x v="439"/>
    <n v="65700"/>
    <n v="317000"/>
    <n v="4.8250000000000002"/>
    <n v="2"/>
    <x v="5"/>
    <n v="37"/>
    <n v="665000"/>
    <n v="495000"/>
    <x v="12"/>
    <n v="360"/>
    <n v="3.37"/>
  </r>
  <r>
    <n v="469"/>
    <n v="26"/>
    <x v="440"/>
    <n v="79700"/>
    <n v="103000"/>
    <n v="1.2923"/>
    <n v="2"/>
    <x v="5"/>
    <n v="10"/>
    <n v="335000"/>
    <n v="165000"/>
    <x v="335"/>
    <n v="360"/>
    <n v="3.12"/>
  </r>
  <r>
    <n v="470"/>
    <n v="4"/>
    <x v="441"/>
    <n v="77800"/>
    <n v="54000"/>
    <n v="0.69410000000000005"/>
    <n v="1"/>
    <x v="5"/>
    <n v="20"/>
    <n v="235000"/>
    <n v="225000"/>
    <x v="78"/>
    <n v="360"/>
    <n v="3.25"/>
  </r>
  <r>
    <n v="471"/>
    <n v="6"/>
    <x v="442"/>
    <n v="83300"/>
    <n v="95000"/>
    <n v="1.1405000000000001"/>
    <n v="2"/>
    <x v="5"/>
    <n v="20"/>
    <n v="365000"/>
    <n v="275000"/>
    <x v="336"/>
    <n v="360"/>
    <n v="3.37"/>
  </r>
  <r>
    <n v="472"/>
    <n v="9"/>
    <x v="443"/>
    <n v="91800"/>
    <n v="53000"/>
    <n v="0.57730000000000004"/>
    <n v="1"/>
    <x v="5"/>
    <n v="36"/>
    <n v="245000"/>
    <n v="205000"/>
    <x v="6"/>
    <n v="360"/>
    <n v="2.87"/>
  </r>
  <r>
    <n v="473"/>
    <n v="4"/>
    <x v="444"/>
    <n v="77800"/>
    <n v="100000"/>
    <n v="1.2853000000000001"/>
    <n v="2"/>
    <x v="5"/>
    <n v="30"/>
    <n v="245000"/>
    <n v="185000"/>
    <x v="100"/>
    <n v="360"/>
    <n v="3.99"/>
  </r>
  <r>
    <n v="474"/>
    <n v="25"/>
    <x v="20"/>
    <n v="114000"/>
    <n v="118000"/>
    <n v="1.0350999999999999"/>
    <n v="2"/>
    <x v="5"/>
    <n v="20"/>
    <n v="1105000"/>
    <n v="155000"/>
    <x v="337"/>
    <n v="240"/>
    <n v="3.37"/>
  </r>
  <r>
    <n v="475"/>
    <n v="20"/>
    <x v="445"/>
    <n v="88800"/>
    <n v="83000"/>
    <n v="0.93469999999999998"/>
    <n v="2"/>
    <x v="5"/>
    <n v="30"/>
    <n v="235000"/>
    <n v="175000"/>
    <x v="338"/>
    <n v="180"/>
    <n v="3.25"/>
  </r>
  <r>
    <n v="476"/>
    <n v="36"/>
    <x v="446"/>
    <n v="96500"/>
    <n v="78000"/>
    <n v="0.80830000000000002"/>
    <n v="2"/>
    <x v="5"/>
    <n v="46"/>
    <n v="655000"/>
    <n v="365000"/>
    <x v="339"/>
    <n v="360"/>
    <n v="3.37"/>
  </r>
  <r>
    <n v="477"/>
    <n v="6"/>
    <x v="447"/>
    <n v="97300"/>
    <n v="196000"/>
    <n v="2.0144000000000002"/>
    <n v="2"/>
    <x v="5"/>
    <n v="37"/>
    <n v="745000"/>
    <n v="315000"/>
    <x v="340"/>
    <n v="360"/>
    <n v="2.62"/>
  </r>
  <r>
    <n v="478"/>
    <n v="6"/>
    <x v="448"/>
    <n v="102700"/>
    <n v="105000"/>
    <n v="1.0224"/>
    <n v="2"/>
    <x v="5"/>
    <n v="30"/>
    <n v="805000"/>
    <n v="555000"/>
    <x v="341"/>
    <n v="360"/>
    <n v="2.75"/>
  </r>
  <r>
    <n v="479"/>
    <n v="6"/>
    <x v="449"/>
    <n v="83300"/>
    <n v="120000"/>
    <n v="1.4406000000000001"/>
    <n v="2"/>
    <x v="5"/>
    <n v="40"/>
    <n v="1265000"/>
    <n v="665000"/>
    <x v="96"/>
    <n v="360"/>
    <n v="3"/>
  </r>
  <r>
    <n v="480"/>
    <n v="48"/>
    <x v="450"/>
    <n v="80000"/>
    <n v="38000"/>
    <n v="0.47499999999999998"/>
    <n v="1"/>
    <x v="5"/>
    <n v="30"/>
    <n v="135000"/>
    <n v="115000"/>
    <x v="1"/>
    <n v="360"/>
    <n v="3.99"/>
  </r>
  <r>
    <n v="481"/>
    <n v="8"/>
    <x v="39"/>
    <n v="100000"/>
    <n v="84000"/>
    <n v="0.84"/>
    <n v="2"/>
    <x v="5"/>
    <n v="30"/>
    <n v="605000"/>
    <n v="425000"/>
    <x v="21"/>
    <n v="360"/>
    <n v="4.75"/>
  </r>
  <r>
    <n v="482"/>
    <n v="26"/>
    <x v="451"/>
    <n v="79700"/>
    <n v="108000"/>
    <n v="1.3551"/>
    <n v="2"/>
    <x v="6"/>
    <n v="10"/>
    <n v="185000"/>
    <n v="125000"/>
    <x v="342"/>
    <n v="180"/>
    <n v="2.75"/>
  </r>
  <r>
    <n v="483"/>
    <n v="27"/>
    <x v="452"/>
    <n v="102800"/>
    <n v="82000"/>
    <n v="0.79769999999999996"/>
    <n v="2"/>
    <x v="6"/>
    <n v="41"/>
    <n v="465000"/>
    <n v="215000"/>
    <x v="343"/>
    <n v="180"/>
    <n v="3.25"/>
  </r>
  <r>
    <n v="484"/>
    <n v="42"/>
    <x v="453"/>
    <n v="82300"/>
    <n v="160000"/>
    <n v="1.9440999999999999"/>
    <n v="2"/>
    <x v="6"/>
    <n v="10"/>
    <n v="475000"/>
    <n v="325000"/>
    <x v="344"/>
    <n v="360"/>
    <n v="2.62"/>
  </r>
  <r>
    <n v="485"/>
    <n v="6"/>
    <x v="454"/>
    <n v="83300"/>
    <n v="47000"/>
    <n v="0.56420000000000003"/>
    <n v="2"/>
    <x v="6"/>
    <n v="40"/>
    <n v="715000"/>
    <n v="265000"/>
    <x v="345"/>
    <n v="360"/>
    <n v="2.87"/>
  </r>
  <r>
    <n v="486"/>
    <n v="6"/>
    <x v="455"/>
    <n v="66100"/>
    <n v="64000"/>
    <n v="0.96819999999999995"/>
    <n v="2"/>
    <x v="6"/>
    <n v="48"/>
    <n v="335000"/>
    <n v="265000"/>
    <x v="4"/>
    <n v="360"/>
    <n v="4.37"/>
  </r>
  <r>
    <n v="487"/>
    <n v="22"/>
    <x v="456"/>
    <n v="54400"/>
    <n v="62000"/>
    <n v="1.1396999999999999"/>
    <n v="2"/>
    <x v="6"/>
    <n v="45"/>
    <n v="355000"/>
    <n v="285000"/>
    <x v="346"/>
    <n v="360"/>
    <n v="2.75"/>
  </r>
  <r>
    <n v="488"/>
    <n v="51"/>
    <x v="457"/>
    <n v="89400"/>
    <n v="90000"/>
    <n v="1.0066999999999999"/>
    <n v="2"/>
    <x v="6"/>
    <n v="43"/>
    <n v="225000"/>
    <n v="165000"/>
    <x v="347"/>
    <n v="360"/>
    <n v="3"/>
  </r>
  <r>
    <n v="489"/>
    <n v="53"/>
    <x v="458"/>
    <n v="106900"/>
    <n v="142000"/>
    <n v="1.3283"/>
    <n v="2"/>
    <x v="6"/>
    <n v="30"/>
    <n v="605000"/>
    <n v="365000"/>
    <x v="348"/>
    <n v="360"/>
    <n v="3.25"/>
  </r>
  <r>
    <n v="490"/>
    <n v="26"/>
    <x v="459"/>
    <n v="101500"/>
    <n v="75000"/>
    <n v="0.7389"/>
    <n v="2"/>
    <x v="6"/>
    <n v="45"/>
    <n v="265000"/>
    <n v="245000"/>
    <x v="315"/>
    <n v="360"/>
    <n v="3.37"/>
  </r>
  <r>
    <n v="491"/>
    <n v="6"/>
    <x v="460"/>
    <n v="92700"/>
    <n v="97000"/>
    <n v="1.0464"/>
    <n v="2"/>
    <x v="6"/>
    <n v="44"/>
    <n v="765000"/>
    <n v="605000"/>
    <x v="100"/>
    <n v="360"/>
    <n v="2.69"/>
  </r>
  <r>
    <n v="492"/>
    <n v="37"/>
    <x v="461"/>
    <n v="94100"/>
    <n v="95000"/>
    <n v="1.0096000000000001"/>
    <n v="1"/>
    <x v="6"/>
    <n v="30"/>
    <n v="405000"/>
    <n v="345000"/>
    <x v="349"/>
    <n v="360"/>
    <n v="2.62"/>
  </r>
  <r>
    <n v="493"/>
    <n v="6"/>
    <x v="462"/>
    <n v="102700"/>
    <n v="70000"/>
    <n v="0.68159999999999998"/>
    <n v="2"/>
    <x v="6"/>
    <n v="45"/>
    <n v="655000"/>
    <n v="145000"/>
    <x v="350"/>
    <n v="120"/>
    <n v="2.5"/>
  </r>
  <r>
    <n v="494"/>
    <n v="4"/>
    <x v="463"/>
    <n v="77800"/>
    <n v="104000"/>
    <n v="1.3368"/>
    <n v="2"/>
    <x v="6"/>
    <n v="10"/>
    <n v="475000"/>
    <n v="205000"/>
    <x v="351"/>
    <n v="180"/>
    <n v="2.75"/>
  </r>
  <r>
    <n v="495"/>
    <n v="8"/>
    <x v="464"/>
    <n v="100000"/>
    <n v="172000"/>
    <n v="1.72"/>
    <n v="2"/>
    <x v="6"/>
    <n v="20"/>
    <n v="535000"/>
    <n v="375000"/>
    <x v="21"/>
    <n v="360"/>
    <n v="3.5"/>
  </r>
  <r>
    <n v="496"/>
    <n v="37"/>
    <x v="465"/>
    <n v="80100"/>
    <n v="275000"/>
    <n v="3.4331999999999998"/>
    <n v="2"/>
    <x v="6"/>
    <n v="20"/>
    <n v="755000"/>
    <n v="505000"/>
    <x v="38"/>
    <n v="360"/>
    <n v="2.62"/>
  </r>
  <r>
    <n v="497"/>
    <n v="8"/>
    <x v="466"/>
    <n v="100000"/>
    <n v="79000"/>
    <n v="0.79"/>
    <n v="2"/>
    <x v="6"/>
    <n v="20"/>
    <n v="425000"/>
    <n v="315000"/>
    <x v="352"/>
    <n v="360"/>
    <n v="3"/>
  </r>
  <r>
    <n v="498"/>
    <n v="17"/>
    <x v="89"/>
    <n v="69300"/>
    <n v="187000"/>
    <n v="2.6983999999999999"/>
    <n v="2"/>
    <x v="6"/>
    <n v="10"/>
    <n v="325000"/>
    <n v="145000"/>
    <x v="353"/>
    <n v="180"/>
    <n v="2.87"/>
  </r>
  <r>
    <n v="499"/>
    <n v="26"/>
    <x v="467"/>
    <n v="79700"/>
    <n v="109000"/>
    <n v="1.3675999999999999"/>
    <n v="2"/>
    <x v="6"/>
    <n v="20"/>
    <n v="525000"/>
    <n v="385000"/>
    <x v="354"/>
    <n v="360"/>
    <n v="3.62"/>
  </r>
  <r>
    <n v="500"/>
    <n v="34"/>
    <x v="468"/>
    <n v="96600"/>
    <n v="60000"/>
    <n v="0.62109999999999999"/>
    <n v="1"/>
    <x v="6"/>
    <n v="41"/>
    <n v="375000"/>
    <n v="305000"/>
    <x v="4"/>
    <n v="360"/>
    <n v="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061337-BD51-4233-BCF8-31CA8E67763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TV ratio" fld="1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116C5-BD3F-4B5B-8081-801B5E9F6FB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showAll="0"/>
    <pivotField showAll="0">
      <items count="470">
        <item x="240"/>
        <item x="428"/>
        <item x="329"/>
        <item x="96"/>
        <item x="51"/>
        <item x="295"/>
        <item x="404"/>
        <item x="314"/>
        <item x="52"/>
        <item x="225"/>
        <item x="293"/>
        <item x="364"/>
        <item x="98"/>
        <item x="66"/>
        <item x="149"/>
        <item x="174"/>
        <item x="193"/>
        <item x="222"/>
        <item x="169"/>
        <item x="341"/>
        <item x="361"/>
        <item x="252"/>
        <item x="81"/>
        <item x="150"/>
        <item x="333"/>
        <item x="221"/>
        <item x="180"/>
        <item x="97"/>
        <item x="398"/>
        <item x="30"/>
        <item x="48"/>
        <item x="380"/>
        <item x="189"/>
        <item x="422"/>
        <item x="195"/>
        <item x="267"/>
        <item x="417"/>
        <item x="203"/>
        <item x="382"/>
        <item x="33"/>
        <item x="40"/>
        <item x="296"/>
        <item x="148"/>
        <item x="367"/>
        <item x="334"/>
        <item x="365"/>
        <item x="248"/>
        <item x="162"/>
        <item x="104"/>
        <item x="431"/>
        <item x="373"/>
        <item x="232"/>
        <item x="175"/>
        <item x="233"/>
        <item x="327"/>
        <item x="56"/>
        <item x="125"/>
        <item x="260"/>
        <item x="74"/>
        <item x="343"/>
        <item x="439"/>
        <item x="453"/>
        <item x="45"/>
        <item x="152"/>
        <item x="102"/>
        <item x="182"/>
        <item x="392"/>
        <item x="390"/>
        <item x="445"/>
        <item x="224"/>
        <item x="170"/>
        <item x="307"/>
        <item x="358"/>
        <item x="273"/>
        <item x="281"/>
        <item x="146"/>
        <item x="100"/>
        <item x="171"/>
        <item x="154"/>
        <item x="181"/>
        <item x="228"/>
        <item x="235"/>
        <item x="212"/>
        <item x="186"/>
        <item x="316"/>
        <item x="145"/>
        <item x="65"/>
        <item x="348"/>
        <item x="299"/>
        <item x="176"/>
        <item x="458"/>
        <item x="160"/>
        <item x="391"/>
        <item x="53"/>
        <item x="134"/>
        <item x="136"/>
        <item x="147"/>
        <item x="427"/>
        <item x="403"/>
        <item x="25"/>
        <item x="107"/>
        <item x="172"/>
        <item x="381"/>
        <item x="46"/>
        <item x="105"/>
        <item x="167"/>
        <item x="243"/>
        <item x="58"/>
        <item x="70"/>
        <item x="133"/>
        <item x="68"/>
        <item x="67"/>
        <item x="408"/>
        <item x="177"/>
        <item x="263"/>
        <item x="347"/>
        <item x="245"/>
        <item x="413"/>
        <item x="448"/>
        <item x="246"/>
        <item x="330"/>
        <item x="185"/>
        <item x="89"/>
        <item x="446"/>
        <item x="215"/>
        <item x="192"/>
        <item x="165"/>
        <item x="378"/>
        <item x="103"/>
        <item x="443"/>
        <item x="199"/>
        <item x="90"/>
        <item x="141"/>
        <item x="126"/>
        <item x="196"/>
        <item x="211"/>
        <item x="360"/>
        <item x="321"/>
        <item x="161"/>
        <item x="31"/>
        <item x="302"/>
        <item x="27"/>
        <item x="54"/>
        <item x="405"/>
        <item x="274"/>
        <item x="117"/>
        <item x="306"/>
        <item x="168"/>
        <item x="113"/>
        <item x="84"/>
        <item x="173"/>
        <item x="430"/>
        <item x="300"/>
        <item x="26"/>
        <item x="197"/>
        <item x="266"/>
        <item x="414"/>
        <item x="178"/>
        <item x="415"/>
        <item x="216"/>
        <item x="286"/>
        <item x="29"/>
        <item x="269"/>
        <item x="92"/>
        <item x="346"/>
        <item x="308"/>
        <item x="140"/>
        <item x="106"/>
        <item x="301"/>
        <item x="369"/>
        <item x="466"/>
        <item x="38"/>
        <item x="402"/>
        <item x="85"/>
        <item x="118"/>
        <item x="82"/>
        <item x="123"/>
        <item x="290"/>
        <item x="356"/>
        <item x="410"/>
        <item x="447"/>
        <item x="94"/>
        <item x="435"/>
        <item x="59"/>
        <item x="116"/>
        <item x="184"/>
        <item x="440"/>
        <item x="278"/>
        <item x="352"/>
        <item x="451"/>
        <item x="159"/>
        <item x="393"/>
        <item x="231"/>
        <item x="124"/>
        <item x="452"/>
        <item x="368"/>
        <item x="135"/>
        <item x="249"/>
        <item x="363"/>
        <item x="396"/>
        <item x="324"/>
        <item x="131"/>
        <item x="268"/>
        <item x="305"/>
        <item x="460"/>
        <item x="463"/>
        <item x="423"/>
        <item x="4"/>
        <item x="230"/>
        <item x="44"/>
        <item x="287"/>
        <item x="190"/>
        <item x="310"/>
        <item x="132"/>
        <item x="202"/>
        <item x="236"/>
        <item x="247"/>
        <item x="383"/>
        <item x="340"/>
        <item x="276"/>
        <item x="179"/>
        <item x="251"/>
        <item x="349"/>
        <item x="355"/>
        <item x="362"/>
        <item x="73"/>
        <item x="24"/>
        <item x="122"/>
        <item x="79"/>
        <item x="258"/>
        <item x="353"/>
        <item x="241"/>
        <item x="332"/>
        <item x="21"/>
        <item x="35"/>
        <item x="285"/>
        <item x="114"/>
        <item x="49"/>
        <item x="303"/>
        <item x="419"/>
        <item x="294"/>
        <item x="250"/>
        <item x="399"/>
        <item x="77"/>
        <item x="95"/>
        <item x="464"/>
        <item x="23"/>
        <item x="379"/>
        <item x="229"/>
        <item x="455"/>
        <item x="304"/>
        <item x="320"/>
        <item x="468"/>
        <item x="93"/>
        <item x="359"/>
        <item x="311"/>
        <item x="28"/>
        <item x="39"/>
        <item x="55"/>
        <item x="63"/>
        <item x="71"/>
        <item x="120"/>
        <item x="434"/>
        <item x="130"/>
        <item x="37"/>
        <item x="337"/>
        <item x="350"/>
        <item x="461"/>
        <item x="42"/>
        <item x="198"/>
        <item x="115"/>
        <item x="283"/>
        <item x="238"/>
        <item x="298"/>
        <item x="288"/>
        <item x="400"/>
        <item x="411"/>
        <item x="371"/>
        <item x="62"/>
        <item x="339"/>
        <item x="420"/>
        <item x="36"/>
        <item x="433"/>
        <item x="457"/>
        <item x="264"/>
        <item x="153"/>
        <item x="429"/>
        <item x="351"/>
        <item x="91"/>
        <item x="5"/>
        <item x="384"/>
        <item x="187"/>
        <item x="0"/>
        <item x="191"/>
        <item x="157"/>
        <item x="424"/>
        <item x="61"/>
        <item x="387"/>
        <item x="20"/>
        <item x="270"/>
        <item x="86"/>
        <item x="139"/>
        <item x="370"/>
        <item x="43"/>
        <item x="441"/>
        <item x="210"/>
        <item x="309"/>
        <item x="456"/>
        <item x="412"/>
        <item x="275"/>
        <item x="204"/>
        <item x="220"/>
        <item x="432"/>
        <item x="13"/>
        <item x="313"/>
        <item x="342"/>
        <item x="22"/>
        <item x="255"/>
        <item x="289"/>
        <item x="375"/>
        <item x="16"/>
        <item x="223"/>
        <item x="467"/>
        <item x="291"/>
        <item x="242"/>
        <item x="394"/>
        <item x="3"/>
        <item x="14"/>
        <item x="261"/>
        <item x="282"/>
        <item x="401"/>
        <item x="69"/>
        <item x="32"/>
        <item x="257"/>
        <item x="183"/>
        <item x="444"/>
        <item x="144"/>
        <item x="318"/>
        <item x="83"/>
        <item x="64"/>
        <item x="127"/>
        <item x="259"/>
        <item x="207"/>
        <item x="7"/>
        <item x="88"/>
        <item x="50"/>
        <item x="237"/>
        <item x="418"/>
        <item x="201"/>
        <item x="357"/>
        <item x="112"/>
        <item x="10"/>
        <item x="465"/>
        <item x="239"/>
        <item x="388"/>
        <item x="459"/>
        <item x="143"/>
        <item x="194"/>
        <item x="110"/>
        <item x="280"/>
        <item x="72"/>
        <item x="11"/>
        <item x="9"/>
        <item x="76"/>
        <item x="155"/>
        <item x="376"/>
        <item x="319"/>
        <item x="254"/>
        <item x="397"/>
        <item x="214"/>
        <item x="426"/>
        <item x="462"/>
        <item x="164"/>
        <item x="372"/>
        <item x="374"/>
        <item x="151"/>
        <item x="328"/>
        <item x="437"/>
        <item x="326"/>
        <item x="421"/>
        <item x="99"/>
        <item x="262"/>
        <item x="265"/>
        <item x="409"/>
        <item x="315"/>
        <item x="338"/>
        <item x="80"/>
        <item x="109"/>
        <item x="101"/>
        <item x="407"/>
        <item x="208"/>
        <item x="217"/>
        <item x="389"/>
        <item x="416"/>
        <item x="17"/>
        <item x="209"/>
        <item x="450"/>
        <item x="60"/>
        <item x="87"/>
        <item x="111"/>
        <item x="442"/>
        <item x="253"/>
        <item x="344"/>
        <item x="47"/>
        <item x="219"/>
        <item x="108"/>
        <item x="188"/>
        <item x="331"/>
        <item x="75"/>
        <item x="234"/>
        <item x="244"/>
        <item x="345"/>
        <item x="336"/>
        <item x="163"/>
        <item x="354"/>
        <item x="436"/>
        <item x="312"/>
        <item x="386"/>
        <item x="2"/>
        <item x="200"/>
        <item x="19"/>
        <item x="158"/>
        <item x="226"/>
        <item x="15"/>
        <item x="227"/>
        <item x="317"/>
        <item x="142"/>
        <item x="279"/>
        <item x="395"/>
        <item x="271"/>
        <item x="335"/>
        <item x="277"/>
        <item x="156"/>
        <item x="137"/>
        <item x="34"/>
        <item x="205"/>
        <item x="166"/>
        <item x="41"/>
        <item x="385"/>
        <item x="213"/>
        <item x="129"/>
        <item x="438"/>
        <item x="121"/>
        <item x="272"/>
        <item x="323"/>
        <item x="6"/>
        <item x="78"/>
        <item x="119"/>
        <item x="454"/>
        <item x="12"/>
        <item x="325"/>
        <item x="218"/>
        <item x="284"/>
        <item x="322"/>
        <item x="425"/>
        <item x="128"/>
        <item x="18"/>
        <item x="57"/>
        <item x="1"/>
        <item x="406"/>
        <item x="366"/>
        <item x="292"/>
        <item x="256"/>
        <item x="377"/>
        <item x="449"/>
        <item x="206"/>
        <item x="138"/>
        <item x="8"/>
        <item x="297"/>
        <item t="default"/>
      </items>
    </pivotField>
    <pivotField showAll="0"/>
    <pivotField showAll="0"/>
    <pivotField showAll="0"/>
    <pivotField showAll="0"/>
    <pivotField axis="axisRow" showAll="0">
      <items count="8">
        <item x="0"/>
        <item x="6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multipleItemSelectionAllowed="1" showAll="0">
      <items count="356">
        <item x="240"/>
        <item x="206"/>
        <item x="337"/>
        <item x="20"/>
        <item x="114"/>
        <item x="350"/>
        <item x="199"/>
        <item x="74"/>
        <item x="188"/>
        <item x="2"/>
        <item x="128"/>
        <item x="97"/>
        <item x="257"/>
        <item x="278"/>
        <item x="316"/>
        <item x="249"/>
        <item x="211"/>
        <item x="208"/>
        <item x="90"/>
        <item x="79"/>
        <item x="345"/>
        <item x="243"/>
        <item x="184"/>
        <item x="254"/>
        <item x="103"/>
        <item x="190"/>
        <item x="8"/>
        <item x="132"/>
        <item x="62"/>
        <item x="340"/>
        <item x="302"/>
        <item x="164"/>
        <item x="351"/>
        <item x="156"/>
        <item x="353"/>
        <item x="317"/>
        <item x="321"/>
        <item x="150"/>
        <item x="288"/>
        <item x="284"/>
        <item x="105"/>
        <item x="160"/>
        <item x="80"/>
        <item x="320"/>
        <item x="343"/>
        <item x="210"/>
        <item x="124"/>
        <item x="270"/>
        <item x="247"/>
        <item x="313"/>
        <item x="145"/>
        <item x="262"/>
        <item x="107"/>
        <item x="235"/>
        <item x="224"/>
        <item x="237"/>
        <item x="275"/>
        <item x="44"/>
        <item x="116"/>
        <item x="141"/>
        <item x="318"/>
        <item x="303"/>
        <item x="113"/>
        <item x="335"/>
        <item x="11"/>
        <item x="329"/>
        <item x="0"/>
        <item x="332"/>
        <item x="182"/>
        <item x="66"/>
        <item x="3"/>
        <item x="325"/>
        <item x="118"/>
        <item x="187"/>
        <item x="32"/>
        <item x="61"/>
        <item x="245"/>
        <item x="326"/>
        <item x="179"/>
        <item x="162"/>
        <item x="216"/>
        <item x="70"/>
        <item x="276"/>
        <item x="142"/>
        <item x="148"/>
        <item x="43"/>
        <item x="146"/>
        <item x="269"/>
        <item x="108"/>
        <item x="154"/>
        <item x="272"/>
        <item x="133"/>
        <item x="157"/>
        <item x="101"/>
        <item x="200"/>
        <item x="60"/>
        <item x="139"/>
        <item x="41"/>
        <item x="261"/>
        <item x="260"/>
        <item x="339"/>
        <item x="308"/>
        <item x="129"/>
        <item x="55"/>
        <item x="35"/>
        <item x="130"/>
        <item x="112"/>
        <item x="15"/>
        <item x="185"/>
        <item x="30"/>
        <item x="134"/>
        <item x="248"/>
        <item x="255"/>
        <item x="56"/>
        <item x="283"/>
        <item x="306"/>
        <item x="123"/>
        <item x="219"/>
        <item x="274"/>
        <item x="7"/>
        <item x="47"/>
        <item x="153"/>
        <item x="28"/>
        <item x="305"/>
        <item x="252"/>
        <item x="348"/>
        <item x="122"/>
        <item x="53"/>
        <item x="299"/>
        <item x="171"/>
        <item x="296"/>
        <item x="186"/>
        <item x="77"/>
        <item x="287"/>
        <item x="88"/>
        <item x="127"/>
        <item x="307"/>
        <item x="266"/>
        <item x="280"/>
        <item x="300"/>
        <item x="203"/>
        <item x="289"/>
        <item x="68"/>
        <item x="168"/>
        <item x="54"/>
        <item x="241"/>
        <item x="13"/>
        <item x="297"/>
        <item x="48"/>
        <item x="268"/>
        <item x="218"/>
        <item x="9"/>
        <item x="59"/>
        <item x="324"/>
        <item x="34"/>
        <item x="138"/>
        <item x="183"/>
        <item x="177"/>
        <item x="93"/>
        <item x="14"/>
        <item x="198"/>
        <item x="166"/>
        <item x="72"/>
        <item x="194"/>
        <item x="344"/>
        <item x="167"/>
        <item x="16"/>
        <item x="310"/>
        <item x="342"/>
        <item x="267"/>
        <item x="96"/>
        <item x="189"/>
        <item x="172"/>
        <item x="277"/>
        <item x="137"/>
        <item x="109"/>
        <item x="215"/>
        <item x="140"/>
        <item x="291"/>
        <item x="226"/>
        <item x="341"/>
        <item x="173"/>
        <item x="69"/>
        <item x="281"/>
        <item x="212"/>
        <item x="29"/>
        <item x="161"/>
        <item x="201"/>
        <item x="125"/>
        <item x="21"/>
        <item x="195"/>
        <item x="143"/>
        <item x="104"/>
        <item x="181"/>
        <item x="85"/>
        <item x="223"/>
        <item x="251"/>
        <item x="204"/>
        <item x="111"/>
        <item x="135"/>
        <item x="5"/>
        <item x="126"/>
        <item x="51"/>
        <item x="322"/>
        <item x="40"/>
        <item x="22"/>
        <item x="71"/>
        <item x="92"/>
        <item x="309"/>
        <item x="58"/>
        <item x="294"/>
        <item x="170"/>
        <item x="159"/>
        <item x="213"/>
        <item x="242"/>
        <item x="196"/>
        <item x="81"/>
        <item x="67"/>
        <item x="354"/>
        <item x="169"/>
        <item x="165"/>
        <item x="279"/>
        <item x="99"/>
        <item x="46"/>
        <item x="84"/>
        <item x="347"/>
        <item x="115"/>
        <item x="117"/>
        <item x="352"/>
        <item x="304"/>
        <item x="336"/>
        <item x="151"/>
        <item x="285"/>
        <item x="228"/>
        <item x="265"/>
        <item x="221"/>
        <item x="75"/>
        <item x="180"/>
        <item x="144"/>
        <item x="45"/>
        <item x="264"/>
        <item x="209"/>
        <item x="282"/>
        <item x="214"/>
        <item x="19"/>
        <item x="33"/>
        <item x="239"/>
        <item x="52"/>
        <item x="17"/>
        <item x="50"/>
        <item x="12"/>
        <item x="338"/>
        <item x="292"/>
        <item x="311"/>
        <item x="120"/>
        <item x="293"/>
        <item x="155"/>
        <item x="312"/>
        <item x="163"/>
        <item x="152"/>
        <item x="301"/>
        <item x="290"/>
        <item x="65"/>
        <item x="26"/>
        <item x="95"/>
        <item x="331"/>
        <item x="119"/>
        <item x="328"/>
        <item x="319"/>
        <item x="323"/>
        <item x="314"/>
        <item x="330"/>
        <item x="256"/>
        <item x="25"/>
        <item x="227"/>
        <item x="131"/>
        <item x="63"/>
        <item x="24"/>
        <item x="18"/>
        <item x="94"/>
        <item x="100"/>
        <item x="89"/>
        <item x="158"/>
        <item x="258"/>
        <item x="231"/>
        <item x="246"/>
        <item x="136"/>
        <item x="110"/>
        <item x="10"/>
        <item x="346"/>
        <item x="175"/>
        <item x="202"/>
        <item x="263"/>
        <item x="271"/>
        <item x="233"/>
        <item x="174"/>
        <item x="230"/>
        <item x="102"/>
        <item x="4"/>
        <item h="1" x="253"/>
        <item h="1" x="178"/>
        <item h="1" x="83"/>
        <item h="1" x="229"/>
        <item h="1" x="207"/>
        <item h="1" x="334"/>
        <item h="1" x="273"/>
        <item h="1" x="298"/>
        <item h="1" x="31"/>
        <item h="1" x="82"/>
        <item h="1" x="37"/>
        <item h="1" x="57"/>
        <item h="1" x="86"/>
        <item h="1" x="193"/>
        <item h="1" x="91"/>
        <item h="1" x="87"/>
        <item h="1" x="149"/>
        <item h="1" x="192"/>
        <item h="1" x="234"/>
        <item h="1" x="238"/>
        <item h="1" x="6"/>
        <item h="1" x="176"/>
        <item h="1" x="349"/>
        <item h="1" x="236"/>
        <item h="1" x="64"/>
        <item h="1" x="197"/>
        <item h="1" x="49"/>
        <item h="1" x="286"/>
        <item h="1" x="244"/>
        <item h="1" x="220"/>
        <item h="1" x="205"/>
        <item h="1" x="39"/>
        <item h="1" x="222"/>
        <item h="1" x="73"/>
        <item h="1" x="106"/>
        <item h="1" x="250"/>
        <item h="1" x="333"/>
        <item h="1" x="217"/>
        <item h="1" x="38"/>
        <item h="1" x="98"/>
        <item h="1" x="295"/>
        <item h="1" x="42"/>
        <item h="1" x="23"/>
        <item h="1" x="191"/>
        <item h="1" x="225"/>
        <item h="1" x="36"/>
        <item h="1" x="147"/>
        <item h="1" x="259"/>
        <item h="1" x="27"/>
        <item h="1" x="121"/>
        <item h="1" x="315"/>
        <item h="1" x="76"/>
        <item h="1" x="327"/>
        <item h="1" x="1"/>
        <item h="1" x="232"/>
        <item h="1" x="78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LTV ratio" fld="11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workbookViewId="0">
      <selection activeCell="B2" sqref="B2"/>
    </sheetView>
  </sheetViews>
  <sheetFormatPr defaultRowHeight="15" x14ac:dyDescent="0.25"/>
  <cols>
    <col min="4" max="4" width="11.42578125" customWidth="1"/>
    <col min="7" max="7" width="13.42578125" customWidth="1"/>
    <col min="9" max="9" width="10" customWidth="1"/>
    <col min="10" max="10" width="11.28515625" customWidth="1"/>
    <col min="11" max="11" width="13.140625" customWidth="1"/>
    <col min="13" max="13" width="12.140625" customWidth="1"/>
  </cols>
  <sheetData>
    <row r="1" spans="1:14" ht="18.75" x14ac:dyDescent="0.3">
      <c r="A1" s="2" t="s">
        <v>25</v>
      </c>
    </row>
    <row r="2" spans="1:14" ht="18.75" x14ac:dyDescent="0.3">
      <c r="A2" s="2" t="s">
        <v>26</v>
      </c>
    </row>
    <row r="3" spans="1:14" ht="18.75" x14ac:dyDescent="0.3">
      <c r="A3" s="2"/>
    </row>
    <row r="4" spans="1:14" ht="18.75" x14ac:dyDescent="0.3">
      <c r="A4" s="2" t="s">
        <v>1</v>
      </c>
    </row>
    <row r="6" spans="1:14" ht="18.75" x14ac:dyDescent="0.3">
      <c r="B6" s="3" t="s">
        <v>8</v>
      </c>
      <c r="C6" s="4"/>
      <c r="D6" s="4"/>
      <c r="E6" s="6" t="s">
        <v>9</v>
      </c>
      <c r="F6" s="7"/>
      <c r="G6" s="7"/>
      <c r="H6" s="7"/>
      <c r="I6" s="5"/>
      <c r="J6" s="9" t="s">
        <v>14</v>
      </c>
      <c r="K6" s="8"/>
      <c r="L6" s="8"/>
      <c r="M6" s="8"/>
      <c r="N6" s="8"/>
    </row>
    <row r="7" spans="1:14" s="1" customFormat="1" ht="65.25" customHeight="1" x14ac:dyDescent="0.25">
      <c r="A7" s="1" t="s">
        <v>24</v>
      </c>
      <c r="B7" s="1" t="s">
        <v>16</v>
      </c>
      <c r="C7" s="1" t="s">
        <v>2</v>
      </c>
      <c r="D7" s="1" t="s">
        <v>15</v>
      </c>
      <c r="E7" s="1" t="s">
        <v>3</v>
      </c>
      <c r="F7" s="1" t="s">
        <v>4</v>
      </c>
      <c r="G7" s="1" t="s">
        <v>6</v>
      </c>
      <c r="H7" s="1" t="s">
        <v>7</v>
      </c>
      <c r="I7" s="1" t="s">
        <v>11</v>
      </c>
      <c r="J7" s="1" t="s">
        <v>10</v>
      </c>
      <c r="K7" s="1" t="s">
        <v>5</v>
      </c>
      <c r="L7" s="1" t="s">
        <v>0</v>
      </c>
      <c r="M7" s="1" t="s">
        <v>12</v>
      </c>
      <c r="N7" s="1" t="s">
        <v>13</v>
      </c>
    </row>
    <row r="8" spans="1:14" x14ac:dyDescent="0.25">
      <c r="A8">
        <v>1</v>
      </c>
      <c r="B8">
        <v>53</v>
      </c>
      <c r="C8">
        <v>29.57</v>
      </c>
      <c r="D8">
        <v>91700</v>
      </c>
      <c r="E8">
        <v>123000</v>
      </c>
      <c r="F8">
        <v>1.3412999999999999</v>
      </c>
      <c r="G8">
        <v>2</v>
      </c>
      <c r="H8" t="s">
        <v>17</v>
      </c>
      <c r="I8">
        <v>10</v>
      </c>
      <c r="J8">
        <v>385000</v>
      </c>
      <c r="K8">
        <v>195000</v>
      </c>
      <c r="L8">
        <v>50.65</v>
      </c>
      <c r="M8">
        <v>360</v>
      </c>
      <c r="N8">
        <v>2.75</v>
      </c>
    </row>
    <row r="9" spans="1:14" x14ac:dyDescent="0.25">
      <c r="A9">
        <v>2</v>
      </c>
      <c r="B9">
        <v>6</v>
      </c>
      <c r="C9">
        <v>90.76</v>
      </c>
      <c r="D9">
        <v>83300</v>
      </c>
      <c r="E9">
        <v>250000</v>
      </c>
      <c r="F9">
        <v>3.0011999999999999</v>
      </c>
      <c r="G9">
        <v>2</v>
      </c>
      <c r="H9" t="s">
        <v>17</v>
      </c>
      <c r="I9">
        <v>30</v>
      </c>
      <c r="J9">
        <v>535000</v>
      </c>
      <c r="K9">
        <v>505000</v>
      </c>
      <c r="L9">
        <v>95</v>
      </c>
      <c r="M9">
        <v>360</v>
      </c>
      <c r="N9">
        <v>3.5</v>
      </c>
    </row>
    <row r="10" spans="1:14" x14ac:dyDescent="0.25">
      <c r="A10">
        <v>3</v>
      </c>
      <c r="B10">
        <v>34</v>
      </c>
      <c r="C10">
        <v>64.19</v>
      </c>
      <c r="D10">
        <v>96500</v>
      </c>
      <c r="E10">
        <v>64000</v>
      </c>
      <c r="F10">
        <v>0.66320000000000001</v>
      </c>
      <c r="G10">
        <v>2</v>
      </c>
      <c r="H10" t="s">
        <v>17</v>
      </c>
      <c r="I10">
        <v>43</v>
      </c>
      <c r="J10">
        <v>375000</v>
      </c>
      <c r="K10">
        <v>105000</v>
      </c>
      <c r="L10">
        <v>28.55</v>
      </c>
      <c r="M10">
        <v>180</v>
      </c>
      <c r="N10">
        <v>2.5</v>
      </c>
    </row>
    <row r="11" spans="1:14" x14ac:dyDescent="0.25">
      <c r="A11">
        <v>4</v>
      </c>
      <c r="B11">
        <v>51</v>
      </c>
      <c r="C11">
        <v>34.58</v>
      </c>
      <c r="D11">
        <v>124900</v>
      </c>
      <c r="E11">
        <v>141000</v>
      </c>
      <c r="F11">
        <v>1.1289</v>
      </c>
      <c r="G11">
        <v>2</v>
      </c>
      <c r="H11" t="s">
        <v>17</v>
      </c>
      <c r="I11">
        <v>46</v>
      </c>
      <c r="J11">
        <v>665000</v>
      </c>
      <c r="K11">
        <v>345000</v>
      </c>
      <c r="L11">
        <v>51.51</v>
      </c>
      <c r="M11">
        <v>180</v>
      </c>
      <c r="N11">
        <v>2.25</v>
      </c>
    </row>
    <row r="12" spans="1:14" x14ac:dyDescent="0.25">
      <c r="A12">
        <v>5</v>
      </c>
      <c r="B12">
        <v>39</v>
      </c>
      <c r="C12">
        <v>17.93</v>
      </c>
      <c r="D12">
        <v>84600</v>
      </c>
      <c r="E12">
        <v>109000</v>
      </c>
      <c r="F12">
        <v>1.2884</v>
      </c>
      <c r="G12">
        <v>1</v>
      </c>
      <c r="H12" t="s">
        <v>17</v>
      </c>
      <c r="I12">
        <v>30</v>
      </c>
      <c r="J12">
        <v>405000</v>
      </c>
      <c r="K12">
        <v>325000</v>
      </c>
      <c r="L12">
        <v>80</v>
      </c>
      <c r="M12">
        <v>180</v>
      </c>
      <c r="N12">
        <v>2.87</v>
      </c>
    </row>
    <row r="13" spans="1:14" x14ac:dyDescent="0.25">
      <c r="A13">
        <v>6</v>
      </c>
      <c r="B13">
        <v>24</v>
      </c>
      <c r="C13">
        <v>29.18</v>
      </c>
      <c r="D13">
        <v>124900</v>
      </c>
      <c r="E13">
        <v>255000</v>
      </c>
      <c r="F13">
        <v>2.0415999999999999</v>
      </c>
      <c r="G13">
        <v>2</v>
      </c>
      <c r="H13" t="s">
        <v>17</v>
      </c>
      <c r="I13">
        <v>20</v>
      </c>
      <c r="J13">
        <v>905000</v>
      </c>
      <c r="K13">
        <v>645000</v>
      </c>
      <c r="L13">
        <v>71.44</v>
      </c>
      <c r="M13">
        <v>360</v>
      </c>
      <c r="N13">
        <v>2.86</v>
      </c>
    </row>
    <row r="14" spans="1:14" x14ac:dyDescent="0.25">
      <c r="A14">
        <v>7</v>
      </c>
      <c r="B14">
        <v>8</v>
      </c>
      <c r="C14">
        <v>81.63</v>
      </c>
      <c r="D14">
        <v>100000</v>
      </c>
      <c r="E14">
        <v>145000</v>
      </c>
      <c r="F14">
        <v>1.45</v>
      </c>
      <c r="G14">
        <v>1</v>
      </c>
      <c r="H14" t="s">
        <v>17</v>
      </c>
      <c r="I14">
        <v>30</v>
      </c>
      <c r="J14">
        <v>475000</v>
      </c>
      <c r="K14">
        <v>395000</v>
      </c>
      <c r="L14">
        <v>85</v>
      </c>
      <c r="M14">
        <v>180</v>
      </c>
      <c r="N14">
        <v>2.12</v>
      </c>
    </row>
    <row r="15" spans="1:14" x14ac:dyDescent="0.25">
      <c r="A15">
        <v>8</v>
      </c>
      <c r="B15">
        <v>53</v>
      </c>
      <c r="C15">
        <v>39.06</v>
      </c>
      <c r="D15">
        <v>74600</v>
      </c>
      <c r="E15">
        <v>392000</v>
      </c>
      <c r="F15">
        <v>5.2546999999999997</v>
      </c>
      <c r="G15">
        <v>2</v>
      </c>
      <c r="H15" t="s">
        <v>17</v>
      </c>
      <c r="I15">
        <v>20</v>
      </c>
      <c r="J15">
        <v>265000</v>
      </c>
      <c r="K15">
        <v>155000</v>
      </c>
      <c r="L15">
        <v>60</v>
      </c>
      <c r="M15">
        <v>360</v>
      </c>
      <c r="N15">
        <v>2.99</v>
      </c>
    </row>
    <row r="16" spans="1:14" x14ac:dyDescent="0.25">
      <c r="A16">
        <v>9</v>
      </c>
      <c r="B16">
        <v>36</v>
      </c>
      <c r="C16">
        <v>98.09</v>
      </c>
      <c r="D16">
        <v>96500</v>
      </c>
      <c r="E16">
        <v>58000</v>
      </c>
      <c r="F16">
        <v>0.60099999999999998</v>
      </c>
      <c r="G16">
        <v>2</v>
      </c>
      <c r="H16" t="s">
        <v>17</v>
      </c>
      <c r="I16">
        <v>41</v>
      </c>
      <c r="J16">
        <v>455000</v>
      </c>
      <c r="K16">
        <v>185000</v>
      </c>
      <c r="L16">
        <v>40.64</v>
      </c>
      <c r="M16">
        <v>180</v>
      </c>
      <c r="N16">
        <v>3.62</v>
      </c>
    </row>
    <row r="17" spans="1:14" x14ac:dyDescent="0.25">
      <c r="A17">
        <v>10</v>
      </c>
      <c r="B17">
        <v>48</v>
      </c>
      <c r="C17">
        <v>41.47</v>
      </c>
      <c r="D17">
        <v>80000</v>
      </c>
      <c r="E17">
        <v>170000</v>
      </c>
      <c r="F17">
        <v>2.125</v>
      </c>
      <c r="G17">
        <v>2</v>
      </c>
      <c r="H17" t="s">
        <v>17</v>
      </c>
      <c r="I17">
        <v>20</v>
      </c>
      <c r="J17">
        <v>535000</v>
      </c>
      <c r="K17">
        <v>355000</v>
      </c>
      <c r="L17">
        <v>65.599999999999994</v>
      </c>
      <c r="M17">
        <v>180</v>
      </c>
      <c r="N17">
        <v>2.37</v>
      </c>
    </row>
    <row r="18" spans="1:14" x14ac:dyDescent="0.25">
      <c r="A18">
        <v>11</v>
      </c>
      <c r="B18">
        <v>34</v>
      </c>
      <c r="C18">
        <v>40.18</v>
      </c>
      <c r="D18">
        <v>96500</v>
      </c>
      <c r="E18">
        <v>182000</v>
      </c>
      <c r="F18">
        <v>1.8859999999999999</v>
      </c>
      <c r="G18">
        <v>2</v>
      </c>
      <c r="H18" t="s">
        <v>17</v>
      </c>
      <c r="I18">
        <v>20</v>
      </c>
      <c r="J18">
        <v>395000</v>
      </c>
      <c r="K18">
        <v>305000</v>
      </c>
      <c r="L18">
        <v>79.44</v>
      </c>
      <c r="M18">
        <v>180</v>
      </c>
      <c r="N18">
        <v>2.5</v>
      </c>
    </row>
    <row r="19" spans="1:14" x14ac:dyDescent="0.25">
      <c r="A19">
        <v>12</v>
      </c>
      <c r="B19">
        <v>25</v>
      </c>
      <c r="C19">
        <v>41.27</v>
      </c>
      <c r="D19">
        <v>114000</v>
      </c>
      <c r="E19">
        <v>64000</v>
      </c>
      <c r="F19">
        <v>0.56140000000000001</v>
      </c>
      <c r="G19">
        <v>2</v>
      </c>
      <c r="H19" t="s">
        <v>17</v>
      </c>
      <c r="I19">
        <v>44</v>
      </c>
      <c r="J19">
        <v>465000</v>
      </c>
      <c r="K19">
        <v>365000</v>
      </c>
      <c r="L19">
        <v>80</v>
      </c>
      <c r="M19">
        <v>360</v>
      </c>
      <c r="N19">
        <v>4.62</v>
      </c>
    </row>
    <row r="20" spans="1:14" x14ac:dyDescent="0.25">
      <c r="A20">
        <v>13</v>
      </c>
      <c r="B20">
        <v>6</v>
      </c>
      <c r="C20">
        <v>84.75</v>
      </c>
      <c r="D20">
        <v>127900</v>
      </c>
      <c r="E20">
        <v>88000</v>
      </c>
      <c r="F20">
        <v>0.68799999999999994</v>
      </c>
      <c r="G20">
        <v>2</v>
      </c>
      <c r="H20" t="s">
        <v>17</v>
      </c>
      <c r="I20">
        <v>38</v>
      </c>
      <c r="J20">
        <v>755000</v>
      </c>
      <c r="K20">
        <v>385000</v>
      </c>
      <c r="L20">
        <v>50.33</v>
      </c>
      <c r="M20">
        <v>360</v>
      </c>
      <c r="N20">
        <v>2.87</v>
      </c>
    </row>
    <row r="21" spans="1:14" x14ac:dyDescent="0.25">
      <c r="A21">
        <v>14</v>
      </c>
      <c r="B21">
        <v>26</v>
      </c>
      <c r="C21">
        <v>33.01</v>
      </c>
      <c r="D21">
        <v>79700</v>
      </c>
      <c r="E21">
        <v>593000</v>
      </c>
      <c r="F21">
        <v>7.4404000000000003</v>
      </c>
      <c r="G21">
        <v>2</v>
      </c>
      <c r="H21" t="s">
        <v>17</v>
      </c>
      <c r="I21">
        <v>20</v>
      </c>
      <c r="J21">
        <v>545000</v>
      </c>
      <c r="K21">
        <v>415000</v>
      </c>
      <c r="L21">
        <v>75</v>
      </c>
      <c r="M21">
        <v>360</v>
      </c>
      <c r="N21">
        <v>4.75</v>
      </c>
    </row>
    <row r="22" spans="1:14" x14ac:dyDescent="0.25">
      <c r="A22">
        <v>15</v>
      </c>
      <c r="B22">
        <v>6</v>
      </c>
      <c r="C22">
        <v>34.799999999999997</v>
      </c>
      <c r="D22">
        <v>127900</v>
      </c>
      <c r="E22">
        <v>297000</v>
      </c>
      <c r="F22">
        <v>2.3220999999999998</v>
      </c>
      <c r="G22">
        <v>2</v>
      </c>
      <c r="H22" t="s">
        <v>17</v>
      </c>
      <c r="I22">
        <v>20</v>
      </c>
      <c r="J22">
        <v>955000</v>
      </c>
      <c r="K22">
        <v>765000</v>
      </c>
      <c r="L22">
        <v>80</v>
      </c>
      <c r="M22">
        <v>360</v>
      </c>
      <c r="N22">
        <v>3.5</v>
      </c>
    </row>
    <row r="23" spans="1:14" x14ac:dyDescent="0.25">
      <c r="A23">
        <v>16</v>
      </c>
      <c r="B23">
        <v>24</v>
      </c>
      <c r="C23">
        <v>67.430000000000007</v>
      </c>
      <c r="D23">
        <v>104000</v>
      </c>
      <c r="E23">
        <v>204000</v>
      </c>
      <c r="F23">
        <v>1.9615</v>
      </c>
      <c r="G23">
        <v>2</v>
      </c>
      <c r="H23" t="s">
        <v>17</v>
      </c>
      <c r="I23">
        <v>30</v>
      </c>
      <c r="J23">
        <v>385000</v>
      </c>
      <c r="K23">
        <v>175000</v>
      </c>
      <c r="L23">
        <v>65.11</v>
      </c>
      <c r="M23">
        <v>180</v>
      </c>
      <c r="N23">
        <v>2.87</v>
      </c>
    </row>
    <row r="24" spans="1:14" x14ac:dyDescent="0.25">
      <c r="A24">
        <v>17</v>
      </c>
      <c r="B24">
        <v>6</v>
      </c>
      <c r="C24">
        <v>33.31</v>
      </c>
      <c r="D24">
        <v>86700</v>
      </c>
      <c r="E24">
        <v>214000</v>
      </c>
      <c r="F24">
        <v>2.4683000000000002</v>
      </c>
      <c r="G24">
        <v>2</v>
      </c>
      <c r="H24" t="s">
        <v>17</v>
      </c>
      <c r="I24">
        <v>20</v>
      </c>
      <c r="J24">
        <v>625000</v>
      </c>
      <c r="K24">
        <v>415000</v>
      </c>
      <c r="L24">
        <v>66.87</v>
      </c>
      <c r="M24">
        <v>180</v>
      </c>
      <c r="N24">
        <v>2.5</v>
      </c>
    </row>
    <row r="25" spans="1:14" x14ac:dyDescent="0.25">
      <c r="A25">
        <v>18</v>
      </c>
      <c r="B25">
        <v>13</v>
      </c>
      <c r="C25">
        <v>53.46</v>
      </c>
      <c r="D25">
        <v>52400</v>
      </c>
      <c r="E25">
        <v>76000</v>
      </c>
      <c r="F25">
        <v>1.4503999999999999</v>
      </c>
      <c r="G25">
        <v>2</v>
      </c>
      <c r="H25" t="s">
        <v>17</v>
      </c>
      <c r="I25">
        <v>42</v>
      </c>
      <c r="J25">
        <v>255000</v>
      </c>
      <c r="K25">
        <v>145000</v>
      </c>
      <c r="L25">
        <v>58.39</v>
      </c>
      <c r="M25">
        <v>180</v>
      </c>
      <c r="N25">
        <v>3.5</v>
      </c>
    </row>
    <row r="26" spans="1:14" x14ac:dyDescent="0.25">
      <c r="A26">
        <v>19</v>
      </c>
      <c r="B26">
        <v>24</v>
      </c>
      <c r="C26">
        <v>90.4</v>
      </c>
      <c r="D26">
        <v>124900</v>
      </c>
      <c r="E26">
        <v>287000</v>
      </c>
      <c r="F26">
        <v>2.2978000000000001</v>
      </c>
      <c r="G26">
        <v>2</v>
      </c>
      <c r="H26" t="s">
        <v>17</v>
      </c>
      <c r="I26">
        <v>20</v>
      </c>
      <c r="J26">
        <v>595000</v>
      </c>
      <c r="K26">
        <v>475000</v>
      </c>
      <c r="L26">
        <v>80</v>
      </c>
      <c r="M26">
        <v>360</v>
      </c>
      <c r="N26">
        <v>3.37</v>
      </c>
    </row>
    <row r="27" spans="1:14" x14ac:dyDescent="0.25">
      <c r="A27">
        <v>20</v>
      </c>
      <c r="B27">
        <v>6</v>
      </c>
      <c r="C27">
        <v>65.52</v>
      </c>
      <c r="D27">
        <v>75000</v>
      </c>
      <c r="E27">
        <v>352000</v>
      </c>
      <c r="F27">
        <v>4.6932999999999998</v>
      </c>
      <c r="G27">
        <v>2</v>
      </c>
      <c r="H27" t="s">
        <v>17</v>
      </c>
      <c r="I27">
        <v>30</v>
      </c>
      <c r="J27">
        <v>755000</v>
      </c>
      <c r="K27">
        <v>505000</v>
      </c>
      <c r="L27">
        <v>68</v>
      </c>
      <c r="M27">
        <v>360</v>
      </c>
      <c r="N27">
        <v>4.12</v>
      </c>
    </row>
    <row r="28" spans="1:14" x14ac:dyDescent="0.25">
      <c r="A28">
        <v>21</v>
      </c>
      <c r="B28">
        <v>48</v>
      </c>
      <c r="C28">
        <v>30.74</v>
      </c>
      <c r="D28">
        <v>84800</v>
      </c>
      <c r="E28">
        <v>229000</v>
      </c>
      <c r="F28">
        <v>2.7004999999999999</v>
      </c>
      <c r="G28">
        <v>2</v>
      </c>
      <c r="H28" t="s">
        <v>17</v>
      </c>
      <c r="I28">
        <v>30</v>
      </c>
      <c r="J28">
        <v>215000</v>
      </c>
      <c r="K28">
        <v>155000</v>
      </c>
      <c r="L28">
        <v>74.95</v>
      </c>
      <c r="M28">
        <v>360</v>
      </c>
      <c r="N28">
        <v>3.62</v>
      </c>
    </row>
    <row r="29" spans="1:14" x14ac:dyDescent="0.25">
      <c r="A29">
        <v>22</v>
      </c>
      <c r="B29">
        <v>49</v>
      </c>
      <c r="C29">
        <v>20.03</v>
      </c>
      <c r="D29">
        <v>85300</v>
      </c>
      <c r="E29">
        <v>93000</v>
      </c>
      <c r="F29">
        <v>1.0903</v>
      </c>
      <c r="G29">
        <v>2</v>
      </c>
      <c r="H29" t="s">
        <v>17</v>
      </c>
      <c r="I29">
        <v>20</v>
      </c>
      <c r="J29">
        <v>305000</v>
      </c>
      <c r="K29">
        <v>235000</v>
      </c>
      <c r="L29">
        <v>78.83</v>
      </c>
      <c r="M29">
        <v>360</v>
      </c>
      <c r="N29">
        <v>3.37</v>
      </c>
    </row>
    <row r="30" spans="1:14" x14ac:dyDescent="0.25">
      <c r="A30">
        <v>23</v>
      </c>
      <c r="B30">
        <v>53</v>
      </c>
      <c r="C30">
        <v>33.07</v>
      </c>
      <c r="D30">
        <v>106900</v>
      </c>
      <c r="E30">
        <v>231000</v>
      </c>
      <c r="F30">
        <v>2.1608999999999998</v>
      </c>
      <c r="G30">
        <v>2</v>
      </c>
      <c r="H30" t="s">
        <v>17</v>
      </c>
      <c r="I30">
        <v>10</v>
      </c>
      <c r="J30">
        <v>565000</v>
      </c>
      <c r="K30">
        <v>445000</v>
      </c>
      <c r="L30">
        <v>80</v>
      </c>
      <c r="M30">
        <v>360</v>
      </c>
      <c r="N30">
        <v>3.75</v>
      </c>
    </row>
    <row r="31" spans="1:14" x14ac:dyDescent="0.25">
      <c r="A31">
        <v>24</v>
      </c>
      <c r="B31">
        <v>48</v>
      </c>
      <c r="C31">
        <v>21.69</v>
      </c>
      <c r="D31">
        <v>72200</v>
      </c>
      <c r="E31">
        <v>187000</v>
      </c>
      <c r="F31">
        <v>2.59</v>
      </c>
      <c r="G31">
        <v>2</v>
      </c>
      <c r="H31" t="s">
        <v>17</v>
      </c>
      <c r="I31">
        <v>42</v>
      </c>
      <c r="J31">
        <v>665000</v>
      </c>
      <c r="K31">
        <v>495000</v>
      </c>
      <c r="L31">
        <v>74.790000000000006</v>
      </c>
      <c r="M31">
        <v>360</v>
      </c>
      <c r="N31">
        <v>3.5</v>
      </c>
    </row>
    <row r="32" spans="1:14" x14ac:dyDescent="0.25">
      <c r="A32">
        <v>25</v>
      </c>
      <c r="B32">
        <v>8</v>
      </c>
      <c r="C32">
        <v>19.29</v>
      </c>
      <c r="D32">
        <v>99400</v>
      </c>
      <c r="E32">
        <v>108000</v>
      </c>
      <c r="F32">
        <v>1.0865</v>
      </c>
      <c r="G32">
        <v>2</v>
      </c>
      <c r="H32" t="s">
        <v>17</v>
      </c>
      <c r="I32">
        <v>30</v>
      </c>
      <c r="J32">
        <v>555000</v>
      </c>
      <c r="K32">
        <v>435000</v>
      </c>
      <c r="L32">
        <v>80</v>
      </c>
      <c r="M32">
        <v>360</v>
      </c>
      <c r="N32">
        <v>3.62</v>
      </c>
    </row>
    <row r="33" spans="1:14" x14ac:dyDescent="0.25">
      <c r="A33">
        <v>26</v>
      </c>
      <c r="B33">
        <v>26</v>
      </c>
      <c r="C33">
        <v>8.94</v>
      </c>
      <c r="D33">
        <v>79000</v>
      </c>
      <c r="E33">
        <v>54000</v>
      </c>
      <c r="F33">
        <v>0.6835</v>
      </c>
      <c r="G33">
        <v>2</v>
      </c>
      <c r="H33" t="s">
        <v>17</v>
      </c>
      <c r="I33">
        <v>43</v>
      </c>
      <c r="J33">
        <v>295000</v>
      </c>
      <c r="K33">
        <v>235000</v>
      </c>
      <c r="L33">
        <v>80</v>
      </c>
      <c r="M33">
        <v>360</v>
      </c>
      <c r="N33">
        <v>3.25</v>
      </c>
    </row>
    <row r="34" spans="1:14" x14ac:dyDescent="0.25">
      <c r="A34">
        <v>27</v>
      </c>
      <c r="B34">
        <v>26</v>
      </c>
      <c r="C34">
        <v>13.28</v>
      </c>
      <c r="D34">
        <v>79000</v>
      </c>
      <c r="E34">
        <v>26000</v>
      </c>
      <c r="F34">
        <v>0.3291</v>
      </c>
      <c r="G34">
        <v>2</v>
      </c>
      <c r="H34" t="s">
        <v>17</v>
      </c>
      <c r="I34">
        <v>39</v>
      </c>
      <c r="J34">
        <v>165000</v>
      </c>
      <c r="K34">
        <v>35000</v>
      </c>
      <c r="L34">
        <v>19.350000000000001</v>
      </c>
      <c r="M34">
        <v>360</v>
      </c>
      <c r="N34">
        <v>3.87</v>
      </c>
    </row>
    <row r="35" spans="1:14" x14ac:dyDescent="0.25">
      <c r="A35">
        <v>28</v>
      </c>
      <c r="B35">
        <v>27</v>
      </c>
      <c r="C35">
        <v>12.25</v>
      </c>
      <c r="D35">
        <v>102800</v>
      </c>
      <c r="E35">
        <v>192000</v>
      </c>
      <c r="F35">
        <v>1.8676999999999999</v>
      </c>
      <c r="G35">
        <v>1</v>
      </c>
      <c r="H35" t="s">
        <v>17</v>
      </c>
      <c r="I35">
        <v>20</v>
      </c>
      <c r="J35">
        <v>405000</v>
      </c>
      <c r="K35">
        <v>375000</v>
      </c>
      <c r="L35">
        <v>95</v>
      </c>
      <c r="M35">
        <v>360</v>
      </c>
      <c r="N35">
        <v>3.87</v>
      </c>
    </row>
    <row r="36" spans="1:14" x14ac:dyDescent="0.25">
      <c r="A36">
        <v>29</v>
      </c>
      <c r="B36">
        <v>5</v>
      </c>
      <c r="C36">
        <v>23.23</v>
      </c>
      <c r="D36">
        <v>71400</v>
      </c>
      <c r="E36">
        <v>103000</v>
      </c>
      <c r="F36">
        <v>1.4426000000000001</v>
      </c>
      <c r="G36">
        <v>2</v>
      </c>
      <c r="H36" t="s">
        <v>17</v>
      </c>
      <c r="I36">
        <v>20</v>
      </c>
      <c r="J36">
        <v>305000</v>
      </c>
      <c r="K36">
        <v>215000</v>
      </c>
      <c r="L36">
        <v>70</v>
      </c>
      <c r="M36">
        <v>240</v>
      </c>
      <c r="N36">
        <v>3</v>
      </c>
    </row>
    <row r="37" spans="1:14" x14ac:dyDescent="0.25">
      <c r="A37">
        <v>30</v>
      </c>
      <c r="B37">
        <v>41</v>
      </c>
      <c r="C37">
        <v>13.88</v>
      </c>
      <c r="D37">
        <v>72200</v>
      </c>
      <c r="E37">
        <v>171000</v>
      </c>
      <c r="F37">
        <v>2.3683999999999998</v>
      </c>
      <c r="G37">
        <v>2</v>
      </c>
      <c r="H37" t="s">
        <v>17</v>
      </c>
      <c r="I37">
        <v>48</v>
      </c>
      <c r="J37">
        <v>715000</v>
      </c>
      <c r="K37">
        <v>515000</v>
      </c>
      <c r="L37">
        <v>71.78</v>
      </c>
      <c r="M37">
        <v>360</v>
      </c>
      <c r="N37">
        <v>2.87</v>
      </c>
    </row>
    <row r="38" spans="1:14" x14ac:dyDescent="0.25">
      <c r="A38">
        <v>31</v>
      </c>
      <c r="B38">
        <v>44</v>
      </c>
      <c r="C38">
        <v>4.2300000000000004</v>
      </c>
      <c r="D38">
        <v>89000</v>
      </c>
      <c r="E38">
        <v>76000</v>
      </c>
      <c r="F38">
        <v>0.85389999999999999</v>
      </c>
      <c r="G38">
        <v>1</v>
      </c>
      <c r="H38" t="s">
        <v>17</v>
      </c>
      <c r="I38">
        <v>37</v>
      </c>
      <c r="J38">
        <v>315000</v>
      </c>
      <c r="K38">
        <v>285000</v>
      </c>
      <c r="L38">
        <v>95</v>
      </c>
      <c r="M38">
        <v>360</v>
      </c>
      <c r="N38">
        <v>3.75</v>
      </c>
    </row>
    <row r="39" spans="1:14" x14ac:dyDescent="0.25">
      <c r="A39">
        <v>32</v>
      </c>
      <c r="B39">
        <v>8</v>
      </c>
      <c r="C39">
        <v>12.14</v>
      </c>
      <c r="D39">
        <v>83600</v>
      </c>
      <c r="E39">
        <v>122000</v>
      </c>
      <c r="F39">
        <v>1.4593</v>
      </c>
      <c r="G39">
        <v>2</v>
      </c>
      <c r="H39" t="s">
        <v>17</v>
      </c>
      <c r="I39">
        <v>41</v>
      </c>
      <c r="J39">
        <v>375000</v>
      </c>
      <c r="K39">
        <v>345000</v>
      </c>
      <c r="L39">
        <v>91.4</v>
      </c>
      <c r="M39">
        <v>360</v>
      </c>
      <c r="N39">
        <v>3.87</v>
      </c>
    </row>
    <row r="40" spans="1:14" x14ac:dyDescent="0.25">
      <c r="A40">
        <v>33</v>
      </c>
      <c r="B40">
        <v>8</v>
      </c>
      <c r="C40">
        <v>35.729999999999997</v>
      </c>
      <c r="D40">
        <v>81700</v>
      </c>
      <c r="E40">
        <v>102000</v>
      </c>
      <c r="F40">
        <v>1.2484999999999999</v>
      </c>
      <c r="G40">
        <v>2</v>
      </c>
      <c r="H40" t="s">
        <v>17</v>
      </c>
      <c r="I40">
        <v>30</v>
      </c>
      <c r="J40">
        <v>305000</v>
      </c>
      <c r="K40">
        <v>245000</v>
      </c>
      <c r="L40">
        <v>80</v>
      </c>
      <c r="M40">
        <v>360</v>
      </c>
      <c r="N40">
        <v>3.49</v>
      </c>
    </row>
    <row r="41" spans="1:14" x14ac:dyDescent="0.25">
      <c r="A41">
        <v>34</v>
      </c>
      <c r="B41">
        <v>29</v>
      </c>
      <c r="C41">
        <v>4.96</v>
      </c>
      <c r="D41">
        <v>82600</v>
      </c>
      <c r="E41">
        <v>196000</v>
      </c>
      <c r="F41">
        <v>2.3729</v>
      </c>
      <c r="G41">
        <v>1</v>
      </c>
      <c r="H41" t="s">
        <v>17</v>
      </c>
      <c r="I41">
        <v>20</v>
      </c>
      <c r="J41">
        <v>405000</v>
      </c>
      <c r="K41">
        <v>245000</v>
      </c>
      <c r="L41">
        <v>60</v>
      </c>
      <c r="M41">
        <v>360</v>
      </c>
      <c r="N41">
        <v>2.75</v>
      </c>
    </row>
    <row r="42" spans="1:14" x14ac:dyDescent="0.25">
      <c r="A42">
        <v>35</v>
      </c>
      <c r="B42">
        <v>6</v>
      </c>
      <c r="C42">
        <v>76.77</v>
      </c>
      <c r="D42">
        <v>92700</v>
      </c>
      <c r="E42">
        <v>91000</v>
      </c>
      <c r="F42">
        <v>0.98170000000000002</v>
      </c>
      <c r="G42">
        <v>2</v>
      </c>
      <c r="H42" t="s">
        <v>17</v>
      </c>
      <c r="I42">
        <v>41</v>
      </c>
      <c r="J42">
        <v>575000</v>
      </c>
      <c r="K42">
        <v>455000</v>
      </c>
      <c r="L42">
        <v>78.78</v>
      </c>
      <c r="M42">
        <v>360</v>
      </c>
      <c r="N42">
        <v>3.6</v>
      </c>
    </row>
    <row r="43" spans="1:14" x14ac:dyDescent="0.25">
      <c r="A43">
        <v>36</v>
      </c>
      <c r="B43">
        <v>4</v>
      </c>
      <c r="C43">
        <v>20.04</v>
      </c>
      <c r="D43">
        <v>77800</v>
      </c>
      <c r="E43">
        <v>72000</v>
      </c>
      <c r="F43">
        <v>0.9254</v>
      </c>
      <c r="G43">
        <v>2</v>
      </c>
      <c r="H43" t="s">
        <v>17</v>
      </c>
      <c r="I43">
        <v>30</v>
      </c>
      <c r="J43">
        <v>195000</v>
      </c>
      <c r="K43">
        <v>155000</v>
      </c>
      <c r="L43">
        <v>78.23</v>
      </c>
      <c r="M43">
        <v>360</v>
      </c>
      <c r="N43">
        <v>3.99</v>
      </c>
    </row>
    <row r="44" spans="1:14" x14ac:dyDescent="0.25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17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</row>
    <row r="45" spans="1:14" x14ac:dyDescent="0.25">
      <c r="A45">
        <v>38</v>
      </c>
      <c r="B45">
        <v>34</v>
      </c>
      <c r="C45">
        <v>25.02</v>
      </c>
      <c r="D45">
        <v>96600</v>
      </c>
      <c r="E45">
        <v>159000</v>
      </c>
      <c r="F45">
        <v>1.6459999999999999</v>
      </c>
      <c r="G45">
        <v>2</v>
      </c>
      <c r="H45" t="s">
        <v>17</v>
      </c>
      <c r="I45">
        <v>42</v>
      </c>
      <c r="J45">
        <v>285000</v>
      </c>
      <c r="K45">
        <v>255000</v>
      </c>
      <c r="L45">
        <v>94.44</v>
      </c>
      <c r="M45">
        <v>360</v>
      </c>
      <c r="N45">
        <v>3.62</v>
      </c>
    </row>
    <row r="46" spans="1:14" x14ac:dyDescent="0.25">
      <c r="A46">
        <v>39</v>
      </c>
      <c r="B46">
        <v>17</v>
      </c>
      <c r="C46">
        <v>14.53</v>
      </c>
      <c r="D46">
        <v>89100</v>
      </c>
      <c r="E46">
        <v>197000</v>
      </c>
      <c r="F46">
        <v>2.2109999999999999</v>
      </c>
      <c r="G46">
        <v>2</v>
      </c>
      <c r="H46" t="s">
        <v>17</v>
      </c>
      <c r="I46">
        <v>20</v>
      </c>
      <c r="J46">
        <v>405000</v>
      </c>
      <c r="K46">
        <v>245000</v>
      </c>
      <c r="L46">
        <v>60.6</v>
      </c>
      <c r="M46">
        <v>180</v>
      </c>
      <c r="N46">
        <v>2.75</v>
      </c>
    </row>
    <row r="47" spans="1:14" x14ac:dyDescent="0.25">
      <c r="A47">
        <v>40</v>
      </c>
      <c r="B47">
        <v>51</v>
      </c>
      <c r="C47">
        <v>23.51</v>
      </c>
      <c r="D47">
        <v>124900</v>
      </c>
      <c r="E47">
        <v>143000</v>
      </c>
      <c r="F47">
        <v>1.1449</v>
      </c>
      <c r="G47">
        <v>2</v>
      </c>
      <c r="H47" t="s">
        <v>17</v>
      </c>
      <c r="I47">
        <v>44</v>
      </c>
      <c r="J47">
        <v>675000</v>
      </c>
      <c r="K47">
        <v>475000</v>
      </c>
      <c r="L47">
        <v>69.7</v>
      </c>
      <c r="M47">
        <v>240</v>
      </c>
      <c r="N47">
        <v>2.37</v>
      </c>
    </row>
    <row r="48" spans="1:14" x14ac:dyDescent="0.25">
      <c r="A48">
        <v>41</v>
      </c>
      <c r="B48">
        <v>27</v>
      </c>
      <c r="C48">
        <v>5.0199999999999996</v>
      </c>
      <c r="D48">
        <v>102800</v>
      </c>
      <c r="E48">
        <v>158000</v>
      </c>
      <c r="F48">
        <v>1.5369999999999999</v>
      </c>
      <c r="G48">
        <v>2</v>
      </c>
      <c r="H48" t="s">
        <v>17</v>
      </c>
      <c r="I48">
        <v>20</v>
      </c>
      <c r="J48">
        <v>345000</v>
      </c>
      <c r="K48">
        <v>195000</v>
      </c>
      <c r="L48">
        <v>58.7</v>
      </c>
      <c r="M48">
        <v>180</v>
      </c>
      <c r="N48">
        <v>2.5</v>
      </c>
    </row>
    <row r="49" spans="1:14" x14ac:dyDescent="0.25">
      <c r="A49">
        <v>42</v>
      </c>
      <c r="B49">
        <v>8</v>
      </c>
      <c r="C49">
        <v>77.25</v>
      </c>
      <c r="D49">
        <v>100000</v>
      </c>
      <c r="E49">
        <v>232000</v>
      </c>
      <c r="F49">
        <v>2.3199999999999998</v>
      </c>
      <c r="G49">
        <v>2</v>
      </c>
      <c r="H49" t="s">
        <v>17</v>
      </c>
      <c r="I49">
        <v>20</v>
      </c>
      <c r="J49">
        <v>575000</v>
      </c>
      <c r="K49">
        <v>475000</v>
      </c>
      <c r="L49">
        <v>83.33</v>
      </c>
      <c r="M49">
        <v>360</v>
      </c>
      <c r="N49">
        <v>3.37</v>
      </c>
    </row>
    <row r="50" spans="1:14" x14ac:dyDescent="0.25">
      <c r="A50">
        <v>43</v>
      </c>
      <c r="B50">
        <v>8</v>
      </c>
      <c r="C50">
        <v>25.29</v>
      </c>
      <c r="D50">
        <v>115100</v>
      </c>
      <c r="E50">
        <v>162000</v>
      </c>
      <c r="F50">
        <v>1.4075</v>
      </c>
      <c r="G50">
        <v>2</v>
      </c>
      <c r="H50" t="s">
        <v>17</v>
      </c>
      <c r="I50">
        <v>20</v>
      </c>
      <c r="J50">
        <v>595000</v>
      </c>
      <c r="K50">
        <v>475000</v>
      </c>
      <c r="L50">
        <v>80</v>
      </c>
      <c r="M50">
        <v>360</v>
      </c>
      <c r="N50">
        <v>2.5</v>
      </c>
    </row>
    <row r="51" spans="1:14" x14ac:dyDescent="0.25">
      <c r="A51">
        <v>44</v>
      </c>
      <c r="B51">
        <v>41</v>
      </c>
      <c r="C51">
        <v>31.34</v>
      </c>
      <c r="D51">
        <v>92100</v>
      </c>
      <c r="E51">
        <v>36000</v>
      </c>
      <c r="F51">
        <v>0.39090000000000003</v>
      </c>
      <c r="G51">
        <v>2</v>
      </c>
      <c r="H51" t="s">
        <v>17</v>
      </c>
      <c r="I51">
        <v>48</v>
      </c>
      <c r="J51">
        <v>375000</v>
      </c>
      <c r="K51">
        <v>195000</v>
      </c>
      <c r="L51">
        <v>51.73</v>
      </c>
      <c r="M51">
        <v>360</v>
      </c>
      <c r="N51">
        <v>3.12</v>
      </c>
    </row>
    <row r="52" spans="1:14" x14ac:dyDescent="0.25">
      <c r="A52">
        <v>45</v>
      </c>
      <c r="B52">
        <v>9</v>
      </c>
      <c r="C52">
        <v>18.05</v>
      </c>
      <c r="D52">
        <v>97800</v>
      </c>
      <c r="E52">
        <v>60000</v>
      </c>
      <c r="F52">
        <v>0.61350000000000005</v>
      </c>
      <c r="G52">
        <v>1</v>
      </c>
      <c r="H52" t="s">
        <v>17</v>
      </c>
      <c r="I52">
        <v>20</v>
      </c>
      <c r="J52">
        <v>195000</v>
      </c>
      <c r="K52">
        <v>145000</v>
      </c>
      <c r="L52">
        <v>80</v>
      </c>
      <c r="M52">
        <v>360</v>
      </c>
      <c r="N52">
        <v>3.99</v>
      </c>
    </row>
    <row r="53" spans="1:14" x14ac:dyDescent="0.25">
      <c r="A53">
        <v>46</v>
      </c>
      <c r="B53">
        <v>31</v>
      </c>
      <c r="C53">
        <v>6.85</v>
      </c>
      <c r="D53">
        <v>86900</v>
      </c>
      <c r="E53">
        <v>138000</v>
      </c>
      <c r="F53">
        <v>1.5880000000000001</v>
      </c>
      <c r="G53">
        <v>2</v>
      </c>
      <c r="H53" t="s">
        <v>17</v>
      </c>
      <c r="I53">
        <v>20</v>
      </c>
      <c r="J53">
        <v>305000</v>
      </c>
      <c r="K53">
        <v>225000</v>
      </c>
      <c r="L53">
        <v>74.83</v>
      </c>
      <c r="M53">
        <v>360</v>
      </c>
      <c r="N53">
        <v>3</v>
      </c>
    </row>
    <row r="54" spans="1:14" x14ac:dyDescent="0.25">
      <c r="A54">
        <v>47</v>
      </c>
      <c r="B54">
        <v>36</v>
      </c>
      <c r="C54">
        <v>9.33</v>
      </c>
      <c r="D54">
        <v>96500</v>
      </c>
      <c r="E54">
        <v>229000</v>
      </c>
      <c r="F54">
        <v>2.3731</v>
      </c>
      <c r="G54">
        <v>2</v>
      </c>
      <c r="H54" t="s">
        <v>17</v>
      </c>
      <c r="I54">
        <v>30</v>
      </c>
      <c r="J54">
        <v>475000</v>
      </c>
      <c r="K54">
        <v>315000</v>
      </c>
      <c r="L54">
        <v>66.27</v>
      </c>
      <c r="M54">
        <v>360</v>
      </c>
      <c r="N54">
        <v>3.37</v>
      </c>
    </row>
    <row r="55" spans="1:14" x14ac:dyDescent="0.25">
      <c r="A55">
        <v>48</v>
      </c>
      <c r="B55">
        <v>48</v>
      </c>
      <c r="C55">
        <v>59.3</v>
      </c>
      <c r="D55">
        <v>52500</v>
      </c>
      <c r="E55">
        <v>173000</v>
      </c>
      <c r="F55">
        <v>3.2951999999999999</v>
      </c>
      <c r="G55">
        <v>2</v>
      </c>
      <c r="H55" t="s">
        <v>18</v>
      </c>
      <c r="I55">
        <v>20</v>
      </c>
      <c r="J55">
        <v>255000</v>
      </c>
      <c r="K55">
        <v>205000</v>
      </c>
      <c r="L55">
        <v>80</v>
      </c>
      <c r="M55">
        <v>360</v>
      </c>
      <c r="N55">
        <v>2.87</v>
      </c>
    </row>
    <row r="56" spans="1:14" x14ac:dyDescent="0.25">
      <c r="A56">
        <v>49</v>
      </c>
      <c r="B56">
        <v>55</v>
      </c>
      <c r="C56">
        <v>4.3499999999999996</v>
      </c>
      <c r="D56">
        <v>76800</v>
      </c>
      <c r="E56">
        <v>146000</v>
      </c>
      <c r="F56">
        <v>1.901</v>
      </c>
      <c r="G56">
        <v>2</v>
      </c>
      <c r="H56" t="s">
        <v>18</v>
      </c>
      <c r="I56">
        <v>10</v>
      </c>
      <c r="J56">
        <v>305000</v>
      </c>
      <c r="K56">
        <v>175000</v>
      </c>
      <c r="L56">
        <v>57.83</v>
      </c>
      <c r="M56">
        <v>180</v>
      </c>
      <c r="N56">
        <v>2.87</v>
      </c>
    </row>
    <row r="57" spans="1:14" x14ac:dyDescent="0.25">
      <c r="A57">
        <v>50</v>
      </c>
      <c r="B57">
        <v>47</v>
      </c>
      <c r="C57">
        <v>20.22</v>
      </c>
      <c r="D57">
        <v>80700</v>
      </c>
      <c r="E57">
        <v>57000</v>
      </c>
      <c r="F57">
        <v>0.70630000000000004</v>
      </c>
      <c r="G57">
        <v>1</v>
      </c>
      <c r="H57" t="s">
        <v>18</v>
      </c>
      <c r="I57">
        <v>39</v>
      </c>
      <c r="J57">
        <v>335000</v>
      </c>
      <c r="K57">
        <v>315000</v>
      </c>
      <c r="L57">
        <v>93.56</v>
      </c>
      <c r="M57">
        <v>360</v>
      </c>
      <c r="N57">
        <v>2.87</v>
      </c>
    </row>
    <row r="58" spans="1:14" x14ac:dyDescent="0.25">
      <c r="A58">
        <v>51</v>
      </c>
      <c r="B58">
        <v>53</v>
      </c>
      <c r="C58">
        <v>39.58</v>
      </c>
      <c r="D58">
        <v>106900</v>
      </c>
      <c r="E58">
        <v>91000</v>
      </c>
      <c r="F58">
        <v>0.85129999999999995</v>
      </c>
      <c r="G58">
        <v>2</v>
      </c>
      <c r="H58" t="s">
        <v>18</v>
      </c>
      <c r="I58">
        <v>30</v>
      </c>
      <c r="J58">
        <v>345000</v>
      </c>
      <c r="K58">
        <v>285000</v>
      </c>
      <c r="L58">
        <v>83.52</v>
      </c>
      <c r="M58">
        <v>360</v>
      </c>
      <c r="N58">
        <v>2.99</v>
      </c>
    </row>
    <row r="59" spans="1:14" x14ac:dyDescent="0.25">
      <c r="A59">
        <v>52</v>
      </c>
      <c r="B59">
        <v>5</v>
      </c>
      <c r="C59">
        <v>2.66</v>
      </c>
      <c r="D59">
        <v>72300</v>
      </c>
      <c r="E59">
        <v>123000</v>
      </c>
      <c r="F59">
        <v>1.7012</v>
      </c>
      <c r="G59">
        <v>1</v>
      </c>
      <c r="H59" t="s">
        <v>18</v>
      </c>
      <c r="I59">
        <v>20</v>
      </c>
      <c r="J59">
        <v>365000</v>
      </c>
      <c r="K59">
        <v>335000</v>
      </c>
      <c r="L59">
        <v>90</v>
      </c>
      <c r="M59">
        <v>360</v>
      </c>
      <c r="N59">
        <v>2.99</v>
      </c>
    </row>
    <row r="60" spans="1:14" x14ac:dyDescent="0.25">
      <c r="A60">
        <v>53</v>
      </c>
      <c r="B60">
        <v>36</v>
      </c>
      <c r="C60">
        <v>2.91</v>
      </c>
      <c r="D60">
        <v>77600</v>
      </c>
      <c r="E60">
        <v>146000</v>
      </c>
      <c r="F60">
        <v>1.8814</v>
      </c>
      <c r="G60">
        <v>2</v>
      </c>
      <c r="H60" t="s">
        <v>18</v>
      </c>
      <c r="I60">
        <v>20</v>
      </c>
      <c r="J60">
        <v>355000</v>
      </c>
      <c r="K60">
        <v>305000</v>
      </c>
      <c r="L60">
        <v>88.57</v>
      </c>
      <c r="M60">
        <v>360</v>
      </c>
      <c r="N60">
        <v>3.5</v>
      </c>
    </row>
    <row r="61" spans="1:14" x14ac:dyDescent="0.25">
      <c r="A61">
        <v>54</v>
      </c>
      <c r="B61">
        <v>13</v>
      </c>
      <c r="C61">
        <v>8.7100000000000009</v>
      </c>
      <c r="D61">
        <v>54700</v>
      </c>
      <c r="E61">
        <v>79000</v>
      </c>
      <c r="F61">
        <v>1.4441999999999999</v>
      </c>
      <c r="G61">
        <v>2</v>
      </c>
      <c r="H61" t="s">
        <v>18</v>
      </c>
      <c r="I61">
        <v>10</v>
      </c>
      <c r="J61">
        <v>145000</v>
      </c>
      <c r="K61">
        <v>105000</v>
      </c>
      <c r="L61">
        <v>71.72</v>
      </c>
      <c r="M61">
        <v>180</v>
      </c>
      <c r="N61">
        <v>3.75</v>
      </c>
    </row>
    <row r="62" spans="1:14" x14ac:dyDescent="0.25">
      <c r="A62">
        <v>55</v>
      </c>
      <c r="B62">
        <v>25</v>
      </c>
      <c r="C62">
        <v>12.34</v>
      </c>
      <c r="D62">
        <v>95300</v>
      </c>
      <c r="E62">
        <v>112000</v>
      </c>
      <c r="F62">
        <v>1.1752</v>
      </c>
      <c r="G62">
        <v>2</v>
      </c>
      <c r="H62" t="s">
        <v>18</v>
      </c>
      <c r="I62">
        <v>45</v>
      </c>
      <c r="J62">
        <v>515000</v>
      </c>
      <c r="K62">
        <v>285000</v>
      </c>
      <c r="L62">
        <v>56.55</v>
      </c>
      <c r="M62">
        <v>180</v>
      </c>
      <c r="N62">
        <v>3.25</v>
      </c>
    </row>
    <row r="63" spans="1:14" x14ac:dyDescent="0.25">
      <c r="A63">
        <v>56</v>
      </c>
      <c r="B63">
        <v>8</v>
      </c>
      <c r="C63">
        <v>23.98</v>
      </c>
      <c r="D63">
        <v>71000</v>
      </c>
      <c r="E63">
        <v>191000</v>
      </c>
      <c r="F63">
        <v>2.6901000000000002</v>
      </c>
      <c r="G63">
        <v>2</v>
      </c>
      <c r="H63" t="s">
        <v>18</v>
      </c>
      <c r="I63">
        <v>20</v>
      </c>
      <c r="J63">
        <v>455000</v>
      </c>
      <c r="K63">
        <v>365000</v>
      </c>
      <c r="L63">
        <v>80</v>
      </c>
      <c r="M63">
        <v>360</v>
      </c>
      <c r="N63">
        <v>2.87</v>
      </c>
    </row>
    <row r="64" spans="1:14" x14ac:dyDescent="0.25">
      <c r="A64">
        <v>57</v>
      </c>
      <c r="B64">
        <v>5</v>
      </c>
      <c r="C64">
        <v>6.5</v>
      </c>
      <c r="D64">
        <v>71400</v>
      </c>
      <c r="E64">
        <v>53000</v>
      </c>
      <c r="F64">
        <v>0.74229999999999996</v>
      </c>
      <c r="G64">
        <v>2</v>
      </c>
      <c r="H64" t="s">
        <v>18</v>
      </c>
      <c r="I64">
        <v>39</v>
      </c>
      <c r="J64">
        <v>305000</v>
      </c>
      <c r="K64">
        <v>265000</v>
      </c>
      <c r="L64">
        <v>91.31</v>
      </c>
      <c r="M64">
        <v>360</v>
      </c>
      <c r="N64">
        <v>3.37</v>
      </c>
    </row>
    <row r="65" spans="1:14" x14ac:dyDescent="0.25">
      <c r="A65">
        <v>58</v>
      </c>
      <c r="B65">
        <v>6</v>
      </c>
      <c r="C65">
        <v>90.45</v>
      </c>
      <c r="D65">
        <v>83300</v>
      </c>
      <c r="E65">
        <v>102000</v>
      </c>
      <c r="F65">
        <v>1.2244999999999999</v>
      </c>
      <c r="G65">
        <v>2</v>
      </c>
      <c r="H65" t="s">
        <v>18</v>
      </c>
      <c r="I65">
        <v>42</v>
      </c>
      <c r="J65">
        <v>535000</v>
      </c>
      <c r="K65">
        <v>285000</v>
      </c>
      <c r="L65">
        <v>54.66</v>
      </c>
      <c r="M65">
        <v>360</v>
      </c>
      <c r="N65">
        <v>2.87</v>
      </c>
    </row>
    <row r="66" spans="1:14" x14ac:dyDescent="0.25">
      <c r="A66">
        <v>59</v>
      </c>
      <c r="B66">
        <v>41</v>
      </c>
      <c r="C66">
        <v>31.34</v>
      </c>
      <c r="D66">
        <v>92100</v>
      </c>
      <c r="E66">
        <v>75000</v>
      </c>
      <c r="F66">
        <v>0.81430000000000002</v>
      </c>
      <c r="G66">
        <v>2</v>
      </c>
      <c r="H66" t="s">
        <v>18</v>
      </c>
      <c r="I66">
        <v>36</v>
      </c>
      <c r="J66">
        <v>375000</v>
      </c>
      <c r="K66">
        <v>185000</v>
      </c>
      <c r="L66">
        <v>49.33</v>
      </c>
      <c r="M66">
        <v>180</v>
      </c>
      <c r="N66">
        <v>3.25</v>
      </c>
    </row>
    <row r="67" spans="1:14" x14ac:dyDescent="0.25">
      <c r="A67">
        <v>60</v>
      </c>
      <c r="B67">
        <v>39</v>
      </c>
      <c r="C67">
        <v>9.7899999999999991</v>
      </c>
      <c r="D67">
        <v>76000</v>
      </c>
      <c r="E67">
        <v>65000</v>
      </c>
      <c r="F67">
        <v>0.85529999999999995</v>
      </c>
      <c r="G67">
        <v>2</v>
      </c>
      <c r="H67" t="s">
        <v>18</v>
      </c>
      <c r="I67">
        <v>20</v>
      </c>
      <c r="J67">
        <v>175000</v>
      </c>
      <c r="K67">
        <v>125000</v>
      </c>
      <c r="L67">
        <v>70</v>
      </c>
      <c r="M67">
        <v>360</v>
      </c>
      <c r="N67">
        <v>3.99</v>
      </c>
    </row>
    <row r="68" spans="1:14" x14ac:dyDescent="0.25">
      <c r="A68">
        <v>61</v>
      </c>
      <c r="B68">
        <v>13</v>
      </c>
      <c r="C68">
        <v>16.149999999999999</v>
      </c>
      <c r="D68">
        <v>55400</v>
      </c>
      <c r="E68">
        <v>62000</v>
      </c>
      <c r="F68">
        <v>1.1191</v>
      </c>
      <c r="G68">
        <v>2</v>
      </c>
      <c r="H68" t="s">
        <v>18</v>
      </c>
      <c r="I68">
        <v>39</v>
      </c>
      <c r="J68">
        <v>235000</v>
      </c>
      <c r="K68">
        <v>175000</v>
      </c>
      <c r="L68">
        <v>74.56</v>
      </c>
      <c r="M68">
        <v>180</v>
      </c>
      <c r="N68">
        <v>2.62</v>
      </c>
    </row>
    <row r="69" spans="1:14" x14ac:dyDescent="0.25">
      <c r="A69">
        <v>62</v>
      </c>
      <c r="B69">
        <v>45</v>
      </c>
      <c r="C69">
        <v>55.47</v>
      </c>
      <c r="D69">
        <v>71400</v>
      </c>
      <c r="E69">
        <v>130000</v>
      </c>
      <c r="F69">
        <v>1.8207</v>
      </c>
      <c r="G69">
        <v>2</v>
      </c>
      <c r="H69" t="s">
        <v>18</v>
      </c>
      <c r="I69">
        <v>46</v>
      </c>
      <c r="J69">
        <v>335000</v>
      </c>
      <c r="K69">
        <v>245000</v>
      </c>
      <c r="L69">
        <v>73.58</v>
      </c>
      <c r="M69">
        <v>360</v>
      </c>
      <c r="N69">
        <v>3.25</v>
      </c>
    </row>
    <row r="70" spans="1:14" x14ac:dyDescent="0.25">
      <c r="A70">
        <v>63</v>
      </c>
      <c r="B70">
        <v>6</v>
      </c>
      <c r="C70">
        <v>29.96</v>
      </c>
      <c r="D70">
        <v>83300</v>
      </c>
      <c r="E70">
        <v>192000</v>
      </c>
      <c r="F70">
        <v>2.3048999999999999</v>
      </c>
      <c r="G70">
        <v>2</v>
      </c>
      <c r="H70" t="s">
        <v>18</v>
      </c>
      <c r="I70">
        <v>20</v>
      </c>
      <c r="J70">
        <v>965000</v>
      </c>
      <c r="K70">
        <v>585000</v>
      </c>
      <c r="L70">
        <v>60.2</v>
      </c>
      <c r="M70">
        <v>360</v>
      </c>
      <c r="N70">
        <v>3.37</v>
      </c>
    </row>
    <row r="71" spans="1:14" x14ac:dyDescent="0.25">
      <c r="A71">
        <v>64</v>
      </c>
      <c r="B71">
        <v>8</v>
      </c>
      <c r="C71">
        <v>26.51</v>
      </c>
      <c r="D71">
        <v>100000</v>
      </c>
      <c r="E71">
        <v>121000</v>
      </c>
      <c r="F71">
        <v>1.21</v>
      </c>
      <c r="G71">
        <v>2</v>
      </c>
      <c r="H71" t="s">
        <v>18</v>
      </c>
      <c r="I71">
        <v>30</v>
      </c>
      <c r="J71">
        <v>595000</v>
      </c>
      <c r="K71">
        <v>385000</v>
      </c>
      <c r="L71">
        <v>65.33</v>
      </c>
      <c r="M71">
        <v>360</v>
      </c>
      <c r="N71">
        <v>3.25</v>
      </c>
    </row>
    <row r="72" spans="1:14" x14ac:dyDescent="0.25">
      <c r="A72">
        <v>65</v>
      </c>
      <c r="B72">
        <v>5</v>
      </c>
      <c r="C72">
        <v>24.01</v>
      </c>
      <c r="D72">
        <v>71400</v>
      </c>
      <c r="E72">
        <v>140000</v>
      </c>
      <c r="F72">
        <v>1.9608000000000001</v>
      </c>
      <c r="G72">
        <v>2</v>
      </c>
      <c r="H72" t="s">
        <v>18</v>
      </c>
      <c r="I72">
        <v>30</v>
      </c>
      <c r="J72">
        <v>225000</v>
      </c>
      <c r="K72">
        <v>195000</v>
      </c>
      <c r="L72">
        <v>86.81</v>
      </c>
      <c r="M72">
        <v>360</v>
      </c>
      <c r="N72">
        <v>3.25</v>
      </c>
    </row>
    <row r="73" spans="1:14" x14ac:dyDescent="0.25">
      <c r="A73">
        <v>66</v>
      </c>
      <c r="B73">
        <v>45</v>
      </c>
      <c r="C73">
        <v>37.47</v>
      </c>
      <c r="D73">
        <v>81000</v>
      </c>
      <c r="E73">
        <v>203000</v>
      </c>
      <c r="F73">
        <v>2.5062000000000002</v>
      </c>
      <c r="G73">
        <v>2</v>
      </c>
      <c r="H73" t="s">
        <v>18</v>
      </c>
      <c r="I73">
        <v>20</v>
      </c>
      <c r="J73">
        <v>395000</v>
      </c>
      <c r="K73">
        <v>295000</v>
      </c>
      <c r="L73">
        <v>74.989999999999995</v>
      </c>
      <c r="M73">
        <v>360</v>
      </c>
      <c r="N73">
        <v>2.75</v>
      </c>
    </row>
    <row r="74" spans="1:14" x14ac:dyDescent="0.25">
      <c r="A74">
        <v>67</v>
      </c>
      <c r="B74">
        <v>25</v>
      </c>
      <c r="C74">
        <v>8.3000000000000007</v>
      </c>
      <c r="D74">
        <v>80000</v>
      </c>
      <c r="E74">
        <v>76000</v>
      </c>
      <c r="F74">
        <v>0.95</v>
      </c>
      <c r="G74">
        <v>2</v>
      </c>
      <c r="H74" t="s">
        <v>18</v>
      </c>
      <c r="I74">
        <v>30</v>
      </c>
      <c r="J74">
        <v>345000</v>
      </c>
      <c r="K74">
        <v>245000</v>
      </c>
      <c r="L74">
        <v>71.64</v>
      </c>
      <c r="M74">
        <v>360</v>
      </c>
      <c r="N74">
        <v>3.12</v>
      </c>
    </row>
    <row r="75" spans="1:14" x14ac:dyDescent="0.25">
      <c r="A75">
        <v>68</v>
      </c>
      <c r="B75">
        <v>34</v>
      </c>
      <c r="C75">
        <v>3.31</v>
      </c>
      <c r="D75">
        <v>85800</v>
      </c>
      <c r="E75">
        <v>376000</v>
      </c>
      <c r="F75">
        <v>4.3822999999999999</v>
      </c>
      <c r="G75">
        <v>2</v>
      </c>
      <c r="H75" t="s">
        <v>18</v>
      </c>
      <c r="I75">
        <v>20</v>
      </c>
      <c r="J75">
        <v>635000</v>
      </c>
      <c r="K75">
        <v>475000</v>
      </c>
      <c r="L75">
        <v>74.92</v>
      </c>
      <c r="M75">
        <v>360</v>
      </c>
      <c r="N75">
        <v>3.12</v>
      </c>
    </row>
    <row r="76" spans="1:14" x14ac:dyDescent="0.25">
      <c r="A76">
        <v>69</v>
      </c>
      <c r="B76">
        <v>48</v>
      </c>
      <c r="C76">
        <v>10.17</v>
      </c>
      <c r="D76">
        <v>73700</v>
      </c>
      <c r="E76">
        <v>96000</v>
      </c>
      <c r="F76">
        <v>1.3026</v>
      </c>
      <c r="G76">
        <v>1</v>
      </c>
      <c r="H76" t="s">
        <v>18</v>
      </c>
      <c r="I76">
        <v>30</v>
      </c>
      <c r="J76">
        <v>365000</v>
      </c>
      <c r="K76">
        <v>285000</v>
      </c>
      <c r="L76">
        <v>80</v>
      </c>
      <c r="M76">
        <v>360</v>
      </c>
      <c r="N76">
        <v>3.12</v>
      </c>
    </row>
    <row r="77" spans="1:14" x14ac:dyDescent="0.25">
      <c r="A77">
        <v>70</v>
      </c>
      <c r="B77">
        <v>5</v>
      </c>
      <c r="C77">
        <v>10.08</v>
      </c>
      <c r="D77">
        <v>71400</v>
      </c>
      <c r="E77">
        <v>155000</v>
      </c>
      <c r="F77">
        <v>2.1709000000000001</v>
      </c>
      <c r="G77">
        <v>2</v>
      </c>
      <c r="H77" t="s">
        <v>18</v>
      </c>
      <c r="I77">
        <v>10</v>
      </c>
      <c r="J77">
        <v>385000</v>
      </c>
      <c r="K77">
        <v>245000</v>
      </c>
      <c r="L77">
        <v>62.33</v>
      </c>
      <c r="M77">
        <v>360</v>
      </c>
      <c r="N77">
        <v>3.75</v>
      </c>
    </row>
    <row r="78" spans="1:14" x14ac:dyDescent="0.25">
      <c r="A78">
        <v>71</v>
      </c>
      <c r="B78">
        <v>6</v>
      </c>
      <c r="C78">
        <v>35.67</v>
      </c>
      <c r="D78">
        <v>83300</v>
      </c>
      <c r="E78">
        <v>306000</v>
      </c>
      <c r="F78">
        <v>3.6735000000000002</v>
      </c>
      <c r="G78">
        <v>2</v>
      </c>
      <c r="H78" t="s">
        <v>18</v>
      </c>
      <c r="I78">
        <v>10</v>
      </c>
      <c r="J78">
        <v>835000</v>
      </c>
      <c r="K78">
        <v>535000</v>
      </c>
      <c r="L78">
        <v>64.81</v>
      </c>
      <c r="M78">
        <v>360</v>
      </c>
      <c r="N78">
        <v>3.25</v>
      </c>
    </row>
    <row r="79" spans="1:14" x14ac:dyDescent="0.25">
      <c r="A79">
        <v>72</v>
      </c>
      <c r="B79">
        <v>41</v>
      </c>
      <c r="C79">
        <v>9.81</v>
      </c>
      <c r="D79">
        <v>72200</v>
      </c>
      <c r="E79">
        <v>197000</v>
      </c>
      <c r="F79">
        <v>2.7284999999999999</v>
      </c>
      <c r="G79">
        <v>2</v>
      </c>
      <c r="H79" t="s">
        <v>18</v>
      </c>
      <c r="I79">
        <v>43</v>
      </c>
      <c r="J79">
        <v>275000</v>
      </c>
      <c r="K79">
        <v>195000</v>
      </c>
      <c r="L79">
        <v>75</v>
      </c>
      <c r="M79">
        <v>360</v>
      </c>
      <c r="N79">
        <v>3.5</v>
      </c>
    </row>
    <row r="80" spans="1:14" x14ac:dyDescent="0.25">
      <c r="A80">
        <v>73</v>
      </c>
      <c r="B80">
        <v>53</v>
      </c>
      <c r="C80">
        <v>24.46</v>
      </c>
      <c r="D80">
        <v>106900</v>
      </c>
      <c r="E80">
        <v>124000</v>
      </c>
      <c r="F80">
        <v>1.1599999999999999</v>
      </c>
      <c r="G80">
        <v>2</v>
      </c>
      <c r="H80" t="s">
        <v>18</v>
      </c>
      <c r="I80">
        <v>30</v>
      </c>
      <c r="J80">
        <v>865000</v>
      </c>
      <c r="K80">
        <v>495000</v>
      </c>
      <c r="L80">
        <v>57.66</v>
      </c>
      <c r="M80">
        <v>360</v>
      </c>
      <c r="N80">
        <v>3.5</v>
      </c>
    </row>
    <row r="81" spans="1:14" x14ac:dyDescent="0.25">
      <c r="A81">
        <v>74</v>
      </c>
      <c r="B81">
        <v>6</v>
      </c>
      <c r="C81">
        <v>41.16</v>
      </c>
      <c r="D81">
        <v>97800</v>
      </c>
      <c r="E81">
        <v>138000</v>
      </c>
      <c r="F81">
        <v>1.411</v>
      </c>
      <c r="G81">
        <v>2</v>
      </c>
      <c r="H81" t="s">
        <v>18</v>
      </c>
      <c r="I81">
        <v>20</v>
      </c>
      <c r="J81">
        <v>705000</v>
      </c>
      <c r="K81">
        <v>415000</v>
      </c>
      <c r="L81">
        <v>59.57</v>
      </c>
      <c r="M81">
        <v>360</v>
      </c>
      <c r="N81">
        <v>3.25</v>
      </c>
    </row>
    <row r="82" spans="1:14" x14ac:dyDescent="0.25">
      <c r="A82">
        <v>75</v>
      </c>
      <c r="B82">
        <v>17</v>
      </c>
      <c r="C82">
        <v>19.27</v>
      </c>
      <c r="D82">
        <v>89100</v>
      </c>
      <c r="E82">
        <v>259000</v>
      </c>
      <c r="F82">
        <v>2.9068000000000001</v>
      </c>
      <c r="G82">
        <v>2</v>
      </c>
      <c r="H82" t="s">
        <v>18</v>
      </c>
      <c r="I82">
        <v>20</v>
      </c>
      <c r="J82">
        <v>505000</v>
      </c>
      <c r="K82">
        <v>425000</v>
      </c>
      <c r="L82">
        <v>84</v>
      </c>
      <c r="M82">
        <v>360</v>
      </c>
      <c r="N82">
        <v>2.62</v>
      </c>
    </row>
    <row r="83" spans="1:14" x14ac:dyDescent="0.25">
      <c r="A83">
        <v>76</v>
      </c>
      <c r="B83">
        <v>30</v>
      </c>
      <c r="C83">
        <v>6.56</v>
      </c>
      <c r="D83">
        <v>76500</v>
      </c>
      <c r="E83">
        <v>106000</v>
      </c>
      <c r="F83">
        <v>1.3855999999999999</v>
      </c>
      <c r="G83">
        <v>2</v>
      </c>
      <c r="H83" t="s">
        <v>18</v>
      </c>
      <c r="I83">
        <v>40</v>
      </c>
      <c r="J83">
        <v>395000</v>
      </c>
      <c r="K83">
        <v>285000</v>
      </c>
      <c r="L83">
        <v>72.3</v>
      </c>
      <c r="M83">
        <v>360</v>
      </c>
      <c r="N83">
        <v>3.99</v>
      </c>
    </row>
    <row r="84" spans="1:14" x14ac:dyDescent="0.25">
      <c r="A84">
        <v>77</v>
      </c>
      <c r="B84">
        <v>6</v>
      </c>
      <c r="C84">
        <v>59.79</v>
      </c>
      <c r="D84">
        <v>83300</v>
      </c>
      <c r="E84">
        <v>212000</v>
      </c>
      <c r="F84">
        <v>2.5449999999999999</v>
      </c>
      <c r="G84">
        <v>2</v>
      </c>
      <c r="H84" t="s">
        <v>18</v>
      </c>
      <c r="I84">
        <v>20</v>
      </c>
      <c r="J84">
        <v>835000</v>
      </c>
      <c r="K84">
        <v>545000</v>
      </c>
      <c r="L84">
        <v>65.62</v>
      </c>
      <c r="M84">
        <v>360</v>
      </c>
      <c r="N84">
        <v>3.5</v>
      </c>
    </row>
    <row r="85" spans="1:14" x14ac:dyDescent="0.25">
      <c r="A85">
        <v>78</v>
      </c>
      <c r="B85">
        <v>13</v>
      </c>
      <c r="C85">
        <v>41.5</v>
      </c>
      <c r="D85">
        <v>82200</v>
      </c>
      <c r="E85">
        <v>46000</v>
      </c>
      <c r="F85">
        <v>0.55959999999999999</v>
      </c>
      <c r="G85">
        <v>2</v>
      </c>
      <c r="H85" t="s">
        <v>18</v>
      </c>
      <c r="I85">
        <v>44</v>
      </c>
      <c r="J85">
        <v>385000</v>
      </c>
      <c r="K85">
        <v>265000</v>
      </c>
      <c r="L85">
        <v>70</v>
      </c>
      <c r="M85">
        <v>360</v>
      </c>
      <c r="N85">
        <v>3.37</v>
      </c>
    </row>
    <row r="86" spans="1:14" x14ac:dyDescent="0.25">
      <c r="A86">
        <v>79</v>
      </c>
      <c r="B86">
        <v>53</v>
      </c>
      <c r="C86">
        <v>21.32</v>
      </c>
      <c r="D86">
        <v>106900</v>
      </c>
      <c r="E86">
        <v>115000</v>
      </c>
      <c r="F86">
        <v>1.0758000000000001</v>
      </c>
      <c r="G86">
        <v>2</v>
      </c>
      <c r="H86" t="s">
        <v>18</v>
      </c>
      <c r="I86">
        <v>42</v>
      </c>
      <c r="J86">
        <v>955000</v>
      </c>
      <c r="K86">
        <v>485000</v>
      </c>
      <c r="L86">
        <v>56.1</v>
      </c>
      <c r="M86">
        <v>360</v>
      </c>
      <c r="N86">
        <v>3.37</v>
      </c>
    </row>
    <row r="87" spans="1:14" x14ac:dyDescent="0.25">
      <c r="A87">
        <v>80</v>
      </c>
      <c r="B87">
        <v>6</v>
      </c>
      <c r="C87">
        <v>83.3</v>
      </c>
      <c r="D87">
        <v>75300</v>
      </c>
      <c r="E87">
        <v>120000</v>
      </c>
      <c r="F87">
        <v>1.5935999999999999</v>
      </c>
      <c r="G87">
        <v>2</v>
      </c>
      <c r="H87" t="s">
        <v>18</v>
      </c>
      <c r="I87">
        <v>10</v>
      </c>
      <c r="J87">
        <v>355000</v>
      </c>
      <c r="K87">
        <v>185000</v>
      </c>
      <c r="L87">
        <v>51.82</v>
      </c>
      <c r="M87">
        <v>180</v>
      </c>
      <c r="N87">
        <v>2.75</v>
      </c>
    </row>
    <row r="88" spans="1:14" x14ac:dyDescent="0.25">
      <c r="A88">
        <v>81</v>
      </c>
      <c r="B88">
        <v>47</v>
      </c>
      <c r="C88">
        <v>19.309999999999999</v>
      </c>
      <c r="D88">
        <v>80700</v>
      </c>
      <c r="E88">
        <v>77000</v>
      </c>
      <c r="F88">
        <v>0.95420000000000005</v>
      </c>
      <c r="G88">
        <v>2</v>
      </c>
      <c r="H88" t="s">
        <v>18</v>
      </c>
      <c r="I88">
        <v>42</v>
      </c>
      <c r="J88">
        <v>485000</v>
      </c>
      <c r="K88">
        <v>195000</v>
      </c>
      <c r="L88">
        <v>41.66</v>
      </c>
      <c r="M88">
        <v>360</v>
      </c>
      <c r="N88">
        <v>4.25</v>
      </c>
    </row>
    <row r="89" spans="1:14" x14ac:dyDescent="0.25">
      <c r="A89">
        <v>82</v>
      </c>
      <c r="B89">
        <v>12</v>
      </c>
      <c r="C89">
        <v>50.56</v>
      </c>
      <c r="D89">
        <v>68300</v>
      </c>
      <c r="E89">
        <v>74000</v>
      </c>
      <c r="F89">
        <v>1.0834999999999999</v>
      </c>
      <c r="G89">
        <v>2</v>
      </c>
      <c r="H89" t="s">
        <v>18</v>
      </c>
      <c r="I89">
        <v>41</v>
      </c>
      <c r="J89">
        <v>275000</v>
      </c>
      <c r="K89">
        <v>215000</v>
      </c>
      <c r="L89">
        <v>78.650000000000006</v>
      </c>
      <c r="M89">
        <v>360</v>
      </c>
      <c r="N89">
        <v>3.37</v>
      </c>
    </row>
    <row r="90" spans="1:14" x14ac:dyDescent="0.25">
      <c r="A90">
        <v>83</v>
      </c>
      <c r="B90">
        <v>42</v>
      </c>
      <c r="C90">
        <v>3.94</v>
      </c>
      <c r="D90">
        <v>69800</v>
      </c>
      <c r="E90">
        <v>113000</v>
      </c>
      <c r="F90">
        <v>1.6189</v>
      </c>
      <c r="G90">
        <v>2</v>
      </c>
      <c r="H90" t="s">
        <v>18</v>
      </c>
      <c r="I90">
        <v>30</v>
      </c>
      <c r="J90">
        <v>275000</v>
      </c>
      <c r="K90">
        <v>235000</v>
      </c>
      <c r="L90">
        <v>86.29</v>
      </c>
      <c r="M90">
        <v>360</v>
      </c>
      <c r="N90">
        <v>3.62</v>
      </c>
    </row>
    <row r="91" spans="1:14" x14ac:dyDescent="0.25">
      <c r="A91">
        <v>84</v>
      </c>
      <c r="B91">
        <v>49</v>
      </c>
      <c r="C91">
        <v>15.3</v>
      </c>
      <c r="D91">
        <v>85300</v>
      </c>
      <c r="E91">
        <v>74000</v>
      </c>
      <c r="F91">
        <v>0.86750000000000005</v>
      </c>
      <c r="G91">
        <v>2</v>
      </c>
      <c r="H91" t="s">
        <v>18</v>
      </c>
      <c r="I91">
        <v>30</v>
      </c>
      <c r="J91">
        <v>315000</v>
      </c>
      <c r="K91">
        <v>245000</v>
      </c>
      <c r="L91">
        <v>77.56</v>
      </c>
      <c r="M91">
        <v>360</v>
      </c>
      <c r="N91">
        <v>3.37</v>
      </c>
    </row>
    <row r="92" spans="1:14" x14ac:dyDescent="0.25">
      <c r="A92">
        <v>85</v>
      </c>
      <c r="B92">
        <v>6</v>
      </c>
      <c r="C92">
        <v>37.36</v>
      </c>
      <c r="D92">
        <v>83300</v>
      </c>
      <c r="E92">
        <v>184000</v>
      </c>
      <c r="F92">
        <v>2.2088999999999999</v>
      </c>
      <c r="G92">
        <v>2</v>
      </c>
      <c r="H92" t="s">
        <v>18</v>
      </c>
      <c r="I92">
        <v>48</v>
      </c>
      <c r="J92">
        <v>995000</v>
      </c>
      <c r="K92">
        <v>505000</v>
      </c>
      <c r="L92">
        <v>51.04</v>
      </c>
      <c r="M92">
        <v>240</v>
      </c>
      <c r="N92">
        <v>2.5</v>
      </c>
    </row>
    <row r="93" spans="1:14" x14ac:dyDescent="0.25">
      <c r="A93">
        <v>86</v>
      </c>
      <c r="B93">
        <v>49</v>
      </c>
      <c r="C93">
        <v>12.96</v>
      </c>
      <c r="D93">
        <v>71000</v>
      </c>
      <c r="E93">
        <v>61000</v>
      </c>
      <c r="F93">
        <v>0.85919999999999996</v>
      </c>
      <c r="G93">
        <v>2</v>
      </c>
      <c r="H93" t="s">
        <v>18</v>
      </c>
      <c r="I93">
        <v>44</v>
      </c>
      <c r="J93">
        <v>335000</v>
      </c>
      <c r="K93">
        <v>245000</v>
      </c>
      <c r="L93">
        <v>73.42</v>
      </c>
      <c r="M93">
        <v>360</v>
      </c>
      <c r="N93">
        <v>3.25</v>
      </c>
    </row>
    <row r="94" spans="1:14" x14ac:dyDescent="0.25">
      <c r="A94">
        <v>87</v>
      </c>
      <c r="B94">
        <v>47</v>
      </c>
      <c r="C94">
        <v>15.02</v>
      </c>
      <c r="D94">
        <v>70800</v>
      </c>
      <c r="E94">
        <v>130000</v>
      </c>
      <c r="F94">
        <v>1.8362000000000001</v>
      </c>
      <c r="G94">
        <v>2</v>
      </c>
      <c r="H94" t="s">
        <v>18</v>
      </c>
      <c r="I94">
        <v>10</v>
      </c>
      <c r="J94">
        <v>295000</v>
      </c>
      <c r="K94">
        <v>185000</v>
      </c>
      <c r="L94">
        <v>64.650000000000006</v>
      </c>
      <c r="M94">
        <v>180</v>
      </c>
      <c r="N94">
        <v>3.25</v>
      </c>
    </row>
    <row r="95" spans="1:14" x14ac:dyDescent="0.25">
      <c r="A95">
        <v>88</v>
      </c>
      <c r="B95">
        <v>12</v>
      </c>
      <c r="C95">
        <v>31.07</v>
      </c>
      <c r="D95">
        <v>58800</v>
      </c>
      <c r="E95">
        <v>139000</v>
      </c>
      <c r="F95">
        <v>2.3639000000000001</v>
      </c>
      <c r="G95">
        <v>2</v>
      </c>
      <c r="H95" t="s">
        <v>18</v>
      </c>
      <c r="I95">
        <v>20</v>
      </c>
      <c r="J95">
        <v>375000</v>
      </c>
      <c r="K95">
        <v>305000</v>
      </c>
      <c r="L95">
        <v>80</v>
      </c>
      <c r="M95">
        <v>240</v>
      </c>
      <c r="N95">
        <v>3.75</v>
      </c>
    </row>
    <row r="96" spans="1:14" x14ac:dyDescent="0.25">
      <c r="A96">
        <v>89</v>
      </c>
      <c r="B96">
        <v>6</v>
      </c>
      <c r="C96">
        <v>57.69</v>
      </c>
      <c r="D96">
        <v>86700</v>
      </c>
      <c r="E96">
        <v>82000</v>
      </c>
      <c r="F96">
        <v>0.94579999999999997</v>
      </c>
      <c r="G96">
        <v>2</v>
      </c>
      <c r="H96" t="s">
        <v>18</v>
      </c>
      <c r="I96">
        <v>48</v>
      </c>
      <c r="J96">
        <v>475000</v>
      </c>
      <c r="K96">
        <v>325000</v>
      </c>
      <c r="L96">
        <v>69.459999999999994</v>
      </c>
      <c r="M96">
        <v>360</v>
      </c>
      <c r="N96">
        <v>2.84</v>
      </c>
    </row>
    <row r="97" spans="1:14" x14ac:dyDescent="0.25">
      <c r="A97">
        <v>90</v>
      </c>
      <c r="B97">
        <v>6</v>
      </c>
      <c r="C97">
        <v>39.57</v>
      </c>
      <c r="D97">
        <v>83300</v>
      </c>
      <c r="E97">
        <v>148000</v>
      </c>
      <c r="F97">
        <v>1.7766999999999999</v>
      </c>
      <c r="G97">
        <v>2</v>
      </c>
      <c r="H97" t="s">
        <v>18</v>
      </c>
      <c r="I97">
        <v>10</v>
      </c>
      <c r="J97">
        <v>755000</v>
      </c>
      <c r="K97">
        <v>405000</v>
      </c>
      <c r="L97">
        <v>53.6</v>
      </c>
      <c r="M97">
        <v>360</v>
      </c>
      <c r="N97">
        <v>3</v>
      </c>
    </row>
    <row r="98" spans="1:14" x14ac:dyDescent="0.25">
      <c r="A98">
        <v>91</v>
      </c>
      <c r="B98">
        <v>37</v>
      </c>
      <c r="C98">
        <v>10.96</v>
      </c>
      <c r="D98">
        <v>94100</v>
      </c>
      <c r="E98">
        <v>103000</v>
      </c>
      <c r="F98">
        <v>1.0946</v>
      </c>
      <c r="G98">
        <v>2</v>
      </c>
      <c r="H98" t="s">
        <v>18</v>
      </c>
      <c r="I98">
        <v>47</v>
      </c>
      <c r="J98">
        <v>445000</v>
      </c>
      <c r="K98">
        <v>395000</v>
      </c>
      <c r="L98">
        <v>90</v>
      </c>
      <c r="M98">
        <v>360</v>
      </c>
      <c r="N98">
        <v>3.25</v>
      </c>
    </row>
    <row r="99" spans="1:14" x14ac:dyDescent="0.25">
      <c r="A99">
        <v>92</v>
      </c>
      <c r="B99">
        <v>51</v>
      </c>
      <c r="C99">
        <v>11.61</v>
      </c>
      <c r="D99">
        <v>89400</v>
      </c>
      <c r="E99">
        <v>218000</v>
      </c>
      <c r="F99">
        <v>2.4384999999999999</v>
      </c>
      <c r="G99">
        <v>2</v>
      </c>
      <c r="H99" t="s">
        <v>18</v>
      </c>
      <c r="I99">
        <v>10</v>
      </c>
      <c r="J99">
        <v>435000</v>
      </c>
      <c r="K99">
        <v>305000</v>
      </c>
      <c r="L99">
        <v>71.86</v>
      </c>
      <c r="M99">
        <v>180</v>
      </c>
      <c r="N99">
        <v>3.12</v>
      </c>
    </row>
    <row r="100" spans="1:14" x14ac:dyDescent="0.25">
      <c r="A100">
        <v>93</v>
      </c>
      <c r="B100">
        <v>20</v>
      </c>
      <c r="C100">
        <v>28.67</v>
      </c>
      <c r="D100">
        <v>64600</v>
      </c>
      <c r="E100">
        <v>164000</v>
      </c>
      <c r="F100">
        <v>2.5387</v>
      </c>
      <c r="G100">
        <v>2</v>
      </c>
      <c r="H100" t="s">
        <v>18</v>
      </c>
      <c r="I100">
        <v>36</v>
      </c>
      <c r="J100">
        <v>425000</v>
      </c>
      <c r="K100">
        <v>285000</v>
      </c>
      <c r="L100">
        <v>67.38</v>
      </c>
      <c r="M100">
        <v>180</v>
      </c>
      <c r="N100">
        <v>1.87</v>
      </c>
    </row>
    <row r="101" spans="1:14" x14ac:dyDescent="0.25">
      <c r="A101">
        <v>94</v>
      </c>
      <c r="B101">
        <v>34</v>
      </c>
      <c r="C101">
        <v>14.01</v>
      </c>
      <c r="D101">
        <v>96500</v>
      </c>
      <c r="E101">
        <v>244000</v>
      </c>
      <c r="F101">
        <v>2.5285000000000002</v>
      </c>
      <c r="G101">
        <v>2</v>
      </c>
      <c r="H101" t="s">
        <v>18</v>
      </c>
      <c r="I101">
        <v>10</v>
      </c>
      <c r="J101">
        <v>445000</v>
      </c>
      <c r="K101">
        <v>395000</v>
      </c>
      <c r="L101">
        <v>89.31</v>
      </c>
      <c r="M101">
        <v>360</v>
      </c>
      <c r="N101">
        <v>3</v>
      </c>
    </row>
    <row r="102" spans="1:14" x14ac:dyDescent="0.25">
      <c r="A102">
        <v>95</v>
      </c>
      <c r="B102">
        <v>4</v>
      </c>
      <c r="C102">
        <v>22.68</v>
      </c>
      <c r="D102">
        <v>77800</v>
      </c>
      <c r="E102">
        <v>51000</v>
      </c>
      <c r="F102">
        <v>0.65549999999999997</v>
      </c>
      <c r="G102">
        <v>2</v>
      </c>
      <c r="H102" t="s">
        <v>18</v>
      </c>
      <c r="I102">
        <v>10</v>
      </c>
      <c r="J102">
        <v>355000</v>
      </c>
      <c r="K102">
        <v>95000</v>
      </c>
      <c r="L102">
        <v>27.42</v>
      </c>
      <c r="M102">
        <v>360</v>
      </c>
      <c r="N102">
        <v>3.62</v>
      </c>
    </row>
    <row r="103" spans="1:14" x14ac:dyDescent="0.25">
      <c r="A103">
        <v>96</v>
      </c>
      <c r="B103">
        <v>48</v>
      </c>
      <c r="C103">
        <v>15.97</v>
      </c>
      <c r="D103">
        <v>97600</v>
      </c>
      <c r="E103">
        <v>475000</v>
      </c>
      <c r="F103">
        <v>4.8667999999999996</v>
      </c>
      <c r="G103">
        <v>2</v>
      </c>
      <c r="H103" t="s">
        <v>18</v>
      </c>
      <c r="I103">
        <v>30</v>
      </c>
      <c r="J103">
        <v>505000</v>
      </c>
      <c r="K103">
        <v>375000</v>
      </c>
      <c r="L103">
        <v>74.319999999999993</v>
      </c>
      <c r="M103">
        <v>360</v>
      </c>
      <c r="N103">
        <v>2.99</v>
      </c>
    </row>
    <row r="104" spans="1:14" x14ac:dyDescent="0.25">
      <c r="A104">
        <v>97</v>
      </c>
      <c r="B104">
        <v>36</v>
      </c>
      <c r="C104">
        <v>21.42</v>
      </c>
      <c r="D104">
        <v>76200</v>
      </c>
      <c r="E104">
        <v>80000</v>
      </c>
      <c r="F104">
        <v>1.0499000000000001</v>
      </c>
      <c r="G104">
        <v>2</v>
      </c>
      <c r="H104" t="s">
        <v>18</v>
      </c>
      <c r="I104">
        <v>30</v>
      </c>
      <c r="J104">
        <v>135000</v>
      </c>
      <c r="K104">
        <v>125000</v>
      </c>
      <c r="L104">
        <v>94.96</v>
      </c>
      <c r="M104">
        <v>360</v>
      </c>
      <c r="N104">
        <v>2.62</v>
      </c>
    </row>
    <row r="105" spans="1:14" x14ac:dyDescent="0.25">
      <c r="A105">
        <v>98</v>
      </c>
      <c r="B105">
        <v>55</v>
      </c>
      <c r="C105">
        <v>2.5499999999999998</v>
      </c>
      <c r="D105">
        <v>102800</v>
      </c>
      <c r="E105">
        <v>63000</v>
      </c>
      <c r="F105">
        <v>0.61280000000000001</v>
      </c>
      <c r="G105">
        <v>2</v>
      </c>
      <c r="H105" t="s">
        <v>19</v>
      </c>
      <c r="I105">
        <v>20</v>
      </c>
      <c r="J105">
        <v>295000</v>
      </c>
      <c r="K105">
        <v>185000</v>
      </c>
      <c r="L105">
        <v>63.13</v>
      </c>
      <c r="M105">
        <v>240</v>
      </c>
      <c r="N105">
        <v>2.75</v>
      </c>
    </row>
    <row r="106" spans="1:14" x14ac:dyDescent="0.25">
      <c r="A106">
        <v>99</v>
      </c>
      <c r="B106">
        <v>50</v>
      </c>
      <c r="C106">
        <v>4.17</v>
      </c>
      <c r="D106">
        <v>79300</v>
      </c>
      <c r="E106">
        <v>116000</v>
      </c>
      <c r="F106">
        <v>1.4628000000000001</v>
      </c>
      <c r="G106">
        <v>1</v>
      </c>
      <c r="H106" t="s">
        <v>19</v>
      </c>
      <c r="I106">
        <v>38</v>
      </c>
      <c r="J106">
        <v>255000</v>
      </c>
      <c r="K106">
        <v>245000</v>
      </c>
      <c r="L106">
        <v>97</v>
      </c>
      <c r="M106">
        <v>360</v>
      </c>
      <c r="N106">
        <v>3</v>
      </c>
    </row>
    <row r="107" spans="1:14" x14ac:dyDescent="0.25">
      <c r="A107">
        <v>100</v>
      </c>
      <c r="B107">
        <v>42</v>
      </c>
      <c r="C107">
        <v>3.14</v>
      </c>
      <c r="D107">
        <v>82300</v>
      </c>
      <c r="E107">
        <v>88000</v>
      </c>
      <c r="F107">
        <v>1.0692999999999999</v>
      </c>
      <c r="G107">
        <v>1</v>
      </c>
      <c r="H107" t="s">
        <v>19</v>
      </c>
      <c r="I107">
        <v>10</v>
      </c>
      <c r="J107">
        <v>155000</v>
      </c>
      <c r="K107">
        <v>95000</v>
      </c>
      <c r="L107">
        <v>60</v>
      </c>
      <c r="M107">
        <v>180</v>
      </c>
      <c r="N107">
        <v>3.12</v>
      </c>
    </row>
    <row r="108" spans="1:14" x14ac:dyDescent="0.25">
      <c r="A108">
        <v>101</v>
      </c>
      <c r="B108">
        <v>34</v>
      </c>
      <c r="C108">
        <v>48.53</v>
      </c>
      <c r="D108">
        <v>96500</v>
      </c>
      <c r="E108">
        <v>69000</v>
      </c>
      <c r="F108">
        <v>0.71499999999999997</v>
      </c>
      <c r="G108">
        <v>2</v>
      </c>
      <c r="H108" t="s">
        <v>19</v>
      </c>
      <c r="I108">
        <v>30</v>
      </c>
      <c r="J108">
        <v>305000</v>
      </c>
      <c r="K108">
        <v>105000</v>
      </c>
      <c r="L108">
        <v>35</v>
      </c>
      <c r="M108">
        <v>360</v>
      </c>
      <c r="N108">
        <v>2.5</v>
      </c>
    </row>
    <row r="109" spans="1:14" x14ac:dyDescent="0.25">
      <c r="A109">
        <v>102</v>
      </c>
      <c r="B109">
        <v>1</v>
      </c>
      <c r="C109">
        <v>7.49</v>
      </c>
      <c r="D109">
        <v>81000</v>
      </c>
      <c r="E109">
        <v>110000</v>
      </c>
      <c r="F109">
        <v>1.3580000000000001</v>
      </c>
      <c r="G109">
        <v>2</v>
      </c>
      <c r="H109" t="s">
        <v>19</v>
      </c>
      <c r="I109">
        <v>30</v>
      </c>
      <c r="J109">
        <v>285000</v>
      </c>
      <c r="K109">
        <v>255000</v>
      </c>
      <c r="L109">
        <v>90</v>
      </c>
      <c r="M109">
        <v>360</v>
      </c>
      <c r="N109">
        <v>2.75</v>
      </c>
    </row>
    <row r="110" spans="1:14" x14ac:dyDescent="0.25">
      <c r="A110">
        <v>103</v>
      </c>
      <c r="B110">
        <v>6</v>
      </c>
      <c r="C110">
        <v>51.32</v>
      </c>
      <c r="D110">
        <v>92700</v>
      </c>
      <c r="E110">
        <v>82000</v>
      </c>
      <c r="F110">
        <v>0.88460000000000005</v>
      </c>
      <c r="G110">
        <v>2</v>
      </c>
      <c r="H110" t="s">
        <v>19</v>
      </c>
      <c r="I110">
        <v>47</v>
      </c>
      <c r="J110">
        <v>995000</v>
      </c>
      <c r="K110">
        <v>445000</v>
      </c>
      <c r="L110">
        <v>44.72</v>
      </c>
      <c r="M110">
        <v>360</v>
      </c>
      <c r="N110">
        <v>2.37</v>
      </c>
    </row>
    <row r="111" spans="1:14" x14ac:dyDescent="0.25">
      <c r="A111">
        <v>104</v>
      </c>
      <c r="B111">
        <v>47</v>
      </c>
      <c r="C111">
        <v>6.91</v>
      </c>
      <c r="D111">
        <v>72600</v>
      </c>
      <c r="E111">
        <v>88000</v>
      </c>
      <c r="F111">
        <v>1.2121</v>
      </c>
      <c r="G111">
        <v>2</v>
      </c>
      <c r="H111" t="s">
        <v>19</v>
      </c>
      <c r="I111">
        <v>43</v>
      </c>
      <c r="J111">
        <v>505000</v>
      </c>
      <c r="K111">
        <v>365000</v>
      </c>
      <c r="L111">
        <v>73.400000000000006</v>
      </c>
      <c r="M111">
        <v>360</v>
      </c>
      <c r="N111">
        <v>3.75</v>
      </c>
    </row>
    <row r="112" spans="1:14" x14ac:dyDescent="0.25">
      <c r="A112">
        <v>105</v>
      </c>
      <c r="B112">
        <v>13</v>
      </c>
      <c r="C112">
        <v>11.47</v>
      </c>
      <c r="D112">
        <v>58700</v>
      </c>
      <c r="E112">
        <v>30000</v>
      </c>
      <c r="F112">
        <v>0.5111</v>
      </c>
      <c r="G112">
        <v>2</v>
      </c>
      <c r="H112" t="s">
        <v>19</v>
      </c>
      <c r="I112">
        <v>30</v>
      </c>
      <c r="J112">
        <v>95000</v>
      </c>
      <c r="K112">
        <v>75000</v>
      </c>
      <c r="L112">
        <v>83.36</v>
      </c>
      <c r="M112">
        <v>360</v>
      </c>
      <c r="N112">
        <v>3.75</v>
      </c>
    </row>
    <row r="113" spans="1:14" x14ac:dyDescent="0.25">
      <c r="A113">
        <v>106</v>
      </c>
      <c r="B113">
        <v>19</v>
      </c>
      <c r="C113">
        <v>5.74</v>
      </c>
      <c r="D113">
        <v>89200</v>
      </c>
      <c r="E113">
        <v>131000</v>
      </c>
      <c r="F113">
        <v>1.4685999999999999</v>
      </c>
      <c r="G113">
        <v>2</v>
      </c>
      <c r="H113" t="s">
        <v>19</v>
      </c>
      <c r="I113">
        <v>20</v>
      </c>
      <c r="J113">
        <v>235000</v>
      </c>
      <c r="K113">
        <v>185000</v>
      </c>
      <c r="L113">
        <v>80</v>
      </c>
      <c r="M113">
        <v>180</v>
      </c>
      <c r="N113">
        <v>2.62</v>
      </c>
    </row>
    <row r="114" spans="1:14" x14ac:dyDescent="0.25">
      <c r="A114">
        <v>107</v>
      </c>
      <c r="B114">
        <v>19</v>
      </c>
      <c r="C114">
        <v>9.65</v>
      </c>
      <c r="D114">
        <v>80600</v>
      </c>
      <c r="E114">
        <v>82000</v>
      </c>
      <c r="F114">
        <v>1.0174000000000001</v>
      </c>
      <c r="G114">
        <v>2</v>
      </c>
      <c r="H114" t="s">
        <v>19</v>
      </c>
      <c r="I114">
        <v>46</v>
      </c>
      <c r="J114">
        <v>295000</v>
      </c>
      <c r="K114">
        <v>235000</v>
      </c>
      <c r="L114">
        <v>80.989999999999995</v>
      </c>
      <c r="M114">
        <v>360</v>
      </c>
      <c r="N114">
        <v>2.87</v>
      </c>
    </row>
    <row r="115" spans="1:14" x14ac:dyDescent="0.25">
      <c r="A115">
        <v>108</v>
      </c>
      <c r="B115">
        <v>41</v>
      </c>
      <c r="C115">
        <v>14.27</v>
      </c>
      <c r="D115">
        <v>92100</v>
      </c>
      <c r="E115">
        <v>162000</v>
      </c>
      <c r="F115">
        <v>1.7589999999999999</v>
      </c>
      <c r="G115">
        <v>2</v>
      </c>
      <c r="H115" t="s">
        <v>19</v>
      </c>
      <c r="I115">
        <v>20</v>
      </c>
      <c r="J115">
        <v>505000</v>
      </c>
      <c r="K115">
        <v>365000</v>
      </c>
      <c r="L115">
        <v>73.599999999999994</v>
      </c>
      <c r="M115">
        <v>180</v>
      </c>
      <c r="N115">
        <v>3.25</v>
      </c>
    </row>
    <row r="116" spans="1:14" x14ac:dyDescent="0.25">
      <c r="A116">
        <v>109</v>
      </c>
      <c r="B116">
        <v>29</v>
      </c>
      <c r="C116">
        <v>9</v>
      </c>
      <c r="D116">
        <v>82600</v>
      </c>
      <c r="E116">
        <v>118000</v>
      </c>
      <c r="F116">
        <v>1.4286000000000001</v>
      </c>
      <c r="G116">
        <v>2</v>
      </c>
      <c r="H116" t="s">
        <v>19</v>
      </c>
      <c r="I116">
        <v>30</v>
      </c>
      <c r="J116">
        <v>405000</v>
      </c>
      <c r="K116">
        <v>325000</v>
      </c>
      <c r="L116">
        <v>80</v>
      </c>
      <c r="M116">
        <v>360</v>
      </c>
      <c r="N116">
        <v>2.62</v>
      </c>
    </row>
    <row r="117" spans="1:14" x14ac:dyDescent="0.25">
      <c r="A117">
        <v>110</v>
      </c>
      <c r="B117">
        <v>6</v>
      </c>
      <c r="C117">
        <v>59.52</v>
      </c>
      <c r="D117">
        <v>75300</v>
      </c>
      <c r="E117">
        <v>37000</v>
      </c>
      <c r="F117">
        <v>0.4914</v>
      </c>
      <c r="G117">
        <v>2</v>
      </c>
      <c r="H117" t="s">
        <v>19</v>
      </c>
      <c r="I117">
        <v>47</v>
      </c>
      <c r="J117">
        <v>415000</v>
      </c>
      <c r="K117">
        <v>295000</v>
      </c>
      <c r="L117">
        <v>70.94</v>
      </c>
      <c r="M117">
        <v>360</v>
      </c>
      <c r="N117">
        <v>3</v>
      </c>
    </row>
    <row r="118" spans="1:14" x14ac:dyDescent="0.25">
      <c r="A118">
        <v>111</v>
      </c>
      <c r="B118">
        <v>12</v>
      </c>
      <c r="C118">
        <v>51.06</v>
      </c>
      <c r="D118">
        <v>68100</v>
      </c>
      <c r="E118">
        <v>117000</v>
      </c>
      <c r="F118">
        <v>1.7181</v>
      </c>
      <c r="G118">
        <v>2</v>
      </c>
      <c r="H118" t="s">
        <v>19</v>
      </c>
      <c r="I118">
        <v>20</v>
      </c>
      <c r="J118">
        <v>285000</v>
      </c>
      <c r="K118">
        <v>235000</v>
      </c>
      <c r="L118">
        <v>84.09</v>
      </c>
      <c r="M118">
        <v>360</v>
      </c>
      <c r="N118">
        <v>2.87</v>
      </c>
    </row>
    <row r="119" spans="1:14" x14ac:dyDescent="0.25">
      <c r="A119">
        <v>112</v>
      </c>
      <c r="B119">
        <v>13</v>
      </c>
      <c r="C119">
        <v>40.93</v>
      </c>
      <c r="D119">
        <v>82200</v>
      </c>
      <c r="E119">
        <v>108000</v>
      </c>
      <c r="F119">
        <v>1.3139000000000001</v>
      </c>
      <c r="G119">
        <v>2</v>
      </c>
      <c r="H119" t="s">
        <v>19</v>
      </c>
      <c r="I119">
        <v>10</v>
      </c>
      <c r="J119">
        <v>335000</v>
      </c>
      <c r="K119">
        <v>275000</v>
      </c>
      <c r="L119">
        <v>84.6</v>
      </c>
      <c r="M119">
        <v>360</v>
      </c>
      <c r="N119">
        <v>2.87</v>
      </c>
    </row>
    <row r="120" spans="1:14" x14ac:dyDescent="0.25">
      <c r="A120">
        <v>113</v>
      </c>
      <c r="B120">
        <v>6</v>
      </c>
      <c r="C120">
        <v>57.94</v>
      </c>
      <c r="D120">
        <v>75300</v>
      </c>
      <c r="E120">
        <v>37000</v>
      </c>
      <c r="F120">
        <v>0.4914</v>
      </c>
      <c r="G120">
        <v>2</v>
      </c>
      <c r="H120" t="s">
        <v>19</v>
      </c>
      <c r="I120">
        <v>41</v>
      </c>
      <c r="J120">
        <v>305000</v>
      </c>
      <c r="K120">
        <v>195000</v>
      </c>
      <c r="L120">
        <v>63.33</v>
      </c>
      <c r="M120">
        <v>360</v>
      </c>
      <c r="N120">
        <v>2.87</v>
      </c>
    </row>
    <row r="121" spans="1:14" x14ac:dyDescent="0.25">
      <c r="A121">
        <v>114</v>
      </c>
      <c r="B121">
        <v>36</v>
      </c>
      <c r="C121">
        <v>40.15</v>
      </c>
      <c r="D121">
        <v>96500</v>
      </c>
      <c r="E121">
        <v>160000</v>
      </c>
      <c r="F121">
        <v>1.6579999999999999</v>
      </c>
      <c r="G121">
        <v>2</v>
      </c>
      <c r="H121" t="s">
        <v>19</v>
      </c>
      <c r="I121">
        <v>30</v>
      </c>
      <c r="J121">
        <v>635000</v>
      </c>
      <c r="K121">
        <v>495000</v>
      </c>
      <c r="L121">
        <v>79.040000000000006</v>
      </c>
      <c r="M121">
        <v>360</v>
      </c>
      <c r="N121">
        <v>3.12</v>
      </c>
    </row>
    <row r="122" spans="1:14" x14ac:dyDescent="0.25">
      <c r="A122">
        <v>115</v>
      </c>
      <c r="B122">
        <v>17</v>
      </c>
      <c r="C122">
        <v>12.95</v>
      </c>
      <c r="D122">
        <v>89100</v>
      </c>
      <c r="E122">
        <v>231000</v>
      </c>
      <c r="F122">
        <v>2.5926</v>
      </c>
      <c r="G122">
        <v>2</v>
      </c>
      <c r="H122" t="s">
        <v>19</v>
      </c>
      <c r="I122">
        <v>20</v>
      </c>
      <c r="J122">
        <v>1465000</v>
      </c>
      <c r="K122">
        <v>505000</v>
      </c>
      <c r="L122">
        <v>34.950000000000003</v>
      </c>
      <c r="M122">
        <v>360</v>
      </c>
      <c r="N122">
        <v>2.99</v>
      </c>
    </row>
    <row r="123" spans="1:14" x14ac:dyDescent="0.25">
      <c r="A123">
        <v>116</v>
      </c>
      <c r="B123">
        <v>19</v>
      </c>
      <c r="C123">
        <v>20.13</v>
      </c>
      <c r="D123">
        <v>99100</v>
      </c>
      <c r="E123">
        <v>130000</v>
      </c>
      <c r="F123">
        <v>1.3118000000000001</v>
      </c>
      <c r="G123">
        <v>2</v>
      </c>
      <c r="H123" t="s">
        <v>19</v>
      </c>
      <c r="I123">
        <v>20</v>
      </c>
      <c r="J123">
        <v>395000</v>
      </c>
      <c r="K123">
        <v>305000</v>
      </c>
      <c r="L123">
        <v>84.52</v>
      </c>
      <c r="M123">
        <v>360</v>
      </c>
      <c r="N123">
        <v>2.99</v>
      </c>
    </row>
    <row r="124" spans="1:14" x14ac:dyDescent="0.25">
      <c r="A124">
        <v>117</v>
      </c>
      <c r="B124">
        <v>48</v>
      </c>
      <c r="C124">
        <v>25.37</v>
      </c>
      <c r="D124">
        <v>84800</v>
      </c>
      <c r="E124">
        <v>281000</v>
      </c>
      <c r="F124">
        <v>3.3136999999999999</v>
      </c>
      <c r="G124">
        <v>2</v>
      </c>
      <c r="H124" t="s">
        <v>19</v>
      </c>
      <c r="I124">
        <v>10</v>
      </c>
      <c r="J124">
        <v>525000</v>
      </c>
      <c r="K124">
        <v>425000</v>
      </c>
      <c r="L124">
        <v>80</v>
      </c>
      <c r="M124">
        <v>360</v>
      </c>
      <c r="N124">
        <v>2.75</v>
      </c>
    </row>
    <row r="125" spans="1:14" x14ac:dyDescent="0.25">
      <c r="A125">
        <v>118</v>
      </c>
      <c r="B125">
        <v>8</v>
      </c>
      <c r="C125">
        <v>16.329999999999998</v>
      </c>
      <c r="D125">
        <v>81700</v>
      </c>
      <c r="E125">
        <v>218000</v>
      </c>
      <c r="F125">
        <v>2.6682999999999999</v>
      </c>
      <c r="G125">
        <v>2</v>
      </c>
      <c r="H125" t="s">
        <v>19</v>
      </c>
      <c r="I125">
        <v>20</v>
      </c>
      <c r="J125">
        <v>655000</v>
      </c>
      <c r="K125">
        <v>465000</v>
      </c>
      <c r="L125">
        <v>71.900000000000006</v>
      </c>
      <c r="M125">
        <v>240</v>
      </c>
      <c r="N125">
        <v>3.25</v>
      </c>
    </row>
    <row r="126" spans="1:14" x14ac:dyDescent="0.25">
      <c r="A126">
        <v>119</v>
      </c>
      <c r="B126">
        <v>29</v>
      </c>
      <c r="C126">
        <v>12.84</v>
      </c>
      <c r="D126">
        <v>82600</v>
      </c>
      <c r="E126">
        <v>85000</v>
      </c>
      <c r="F126">
        <v>1.0290999999999999</v>
      </c>
      <c r="G126">
        <v>2</v>
      </c>
      <c r="H126" t="s">
        <v>19</v>
      </c>
      <c r="I126">
        <v>20</v>
      </c>
      <c r="J126">
        <v>225000</v>
      </c>
      <c r="K126">
        <v>145000</v>
      </c>
      <c r="L126">
        <v>66.66</v>
      </c>
      <c r="M126">
        <v>360</v>
      </c>
      <c r="N126">
        <v>3.37</v>
      </c>
    </row>
    <row r="127" spans="1:14" x14ac:dyDescent="0.25">
      <c r="A127">
        <v>120</v>
      </c>
      <c r="B127">
        <v>12</v>
      </c>
      <c r="C127">
        <v>15.21</v>
      </c>
      <c r="D127">
        <v>65000</v>
      </c>
      <c r="E127">
        <v>67000</v>
      </c>
      <c r="F127">
        <v>1.0307999999999999</v>
      </c>
      <c r="G127">
        <v>2</v>
      </c>
      <c r="H127" t="s">
        <v>19</v>
      </c>
      <c r="I127">
        <v>42</v>
      </c>
      <c r="J127">
        <v>265000</v>
      </c>
      <c r="K127">
        <v>215000</v>
      </c>
      <c r="L127">
        <v>78.94</v>
      </c>
      <c r="M127">
        <v>360</v>
      </c>
      <c r="N127">
        <v>3.99</v>
      </c>
    </row>
    <row r="128" spans="1:14" x14ac:dyDescent="0.25">
      <c r="A128">
        <v>121</v>
      </c>
      <c r="B128">
        <v>12</v>
      </c>
      <c r="C128">
        <v>83.41</v>
      </c>
      <c r="D128">
        <v>68300</v>
      </c>
      <c r="E128">
        <v>112000</v>
      </c>
      <c r="F128">
        <v>1.6397999999999999</v>
      </c>
      <c r="G128">
        <v>1</v>
      </c>
      <c r="H128" t="s">
        <v>19</v>
      </c>
      <c r="I128">
        <v>39</v>
      </c>
      <c r="J128">
        <v>575000</v>
      </c>
      <c r="K128">
        <v>445000</v>
      </c>
      <c r="L128">
        <v>77.64</v>
      </c>
      <c r="M128">
        <v>360</v>
      </c>
      <c r="N128">
        <v>2.37</v>
      </c>
    </row>
    <row r="129" spans="1:14" x14ac:dyDescent="0.25">
      <c r="A129">
        <v>122</v>
      </c>
      <c r="B129">
        <v>4</v>
      </c>
      <c r="C129">
        <v>24.87</v>
      </c>
      <c r="D129">
        <v>77800</v>
      </c>
      <c r="E129">
        <v>175000</v>
      </c>
      <c r="F129">
        <v>2.2494000000000001</v>
      </c>
      <c r="G129">
        <v>2</v>
      </c>
      <c r="H129" t="s">
        <v>19</v>
      </c>
      <c r="I129">
        <v>10</v>
      </c>
      <c r="J129">
        <v>415000</v>
      </c>
      <c r="K129">
        <v>285000</v>
      </c>
      <c r="L129">
        <v>68.53</v>
      </c>
      <c r="M129">
        <v>360</v>
      </c>
      <c r="N129">
        <v>2.87</v>
      </c>
    </row>
    <row r="130" spans="1:14" x14ac:dyDescent="0.25">
      <c r="A130">
        <v>123</v>
      </c>
      <c r="B130">
        <v>6</v>
      </c>
      <c r="C130">
        <v>80.94</v>
      </c>
      <c r="D130">
        <v>92700</v>
      </c>
      <c r="E130">
        <v>91000</v>
      </c>
      <c r="F130">
        <v>0.98170000000000002</v>
      </c>
      <c r="G130">
        <v>2</v>
      </c>
      <c r="H130" t="s">
        <v>19</v>
      </c>
      <c r="I130">
        <v>37</v>
      </c>
      <c r="J130">
        <v>715000</v>
      </c>
      <c r="K130">
        <v>225000</v>
      </c>
      <c r="L130">
        <v>31.35</v>
      </c>
      <c r="M130">
        <v>180</v>
      </c>
      <c r="N130">
        <v>2.75</v>
      </c>
    </row>
    <row r="131" spans="1:14" x14ac:dyDescent="0.25">
      <c r="A131">
        <v>124</v>
      </c>
      <c r="B131">
        <v>39</v>
      </c>
      <c r="C131">
        <v>19.3</v>
      </c>
      <c r="D131">
        <v>85200</v>
      </c>
      <c r="E131">
        <v>85000</v>
      </c>
      <c r="F131">
        <v>0.99770000000000003</v>
      </c>
      <c r="G131">
        <v>2</v>
      </c>
      <c r="H131" t="s">
        <v>19</v>
      </c>
      <c r="I131">
        <v>43</v>
      </c>
      <c r="J131">
        <v>255000</v>
      </c>
      <c r="K131">
        <v>235000</v>
      </c>
      <c r="L131">
        <v>90.19</v>
      </c>
      <c r="M131">
        <v>360</v>
      </c>
      <c r="N131">
        <v>3</v>
      </c>
    </row>
    <row r="132" spans="1:14" x14ac:dyDescent="0.25">
      <c r="A132">
        <v>125</v>
      </c>
      <c r="B132">
        <v>40</v>
      </c>
      <c r="C132">
        <v>15.38</v>
      </c>
      <c r="D132">
        <v>74000</v>
      </c>
      <c r="E132">
        <v>126000</v>
      </c>
      <c r="F132">
        <v>1.7027000000000001</v>
      </c>
      <c r="G132">
        <v>2</v>
      </c>
      <c r="H132" t="s">
        <v>19</v>
      </c>
      <c r="I132">
        <v>30</v>
      </c>
      <c r="J132">
        <v>205000</v>
      </c>
      <c r="K132">
        <v>165000</v>
      </c>
      <c r="L132">
        <v>80</v>
      </c>
      <c r="M132">
        <v>240</v>
      </c>
      <c r="N132">
        <v>3.87</v>
      </c>
    </row>
    <row r="133" spans="1:14" x14ac:dyDescent="0.25">
      <c r="A133">
        <v>126</v>
      </c>
      <c r="B133">
        <v>49</v>
      </c>
      <c r="C133">
        <v>16.8</v>
      </c>
      <c r="D133">
        <v>70700</v>
      </c>
      <c r="E133">
        <v>62000</v>
      </c>
      <c r="F133">
        <v>0.87690000000000001</v>
      </c>
      <c r="G133">
        <v>1</v>
      </c>
      <c r="H133" t="s">
        <v>19</v>
      </c>
      <c r="I133">
        <v>20</v>
      </c>
      <c r="J133">
        <v>305000</v>
      </c>
      <c r="K133">
        <v>275000</v>
      </c>
      <c r="L133">
        <v>95</v>
      </c>
      <c r="M133">
        <v>360</v>
      </c>
      <c r="N133">
        <v>2.75</v>
      </c>
    </row>
    <row r="134" spans="1:14" x14ac:dyDescent="0.25">
      <c r="A134">
        <v>127</v>
      </c>
      <c r="B134">
        <v>26</v>
      </c>
      <c r="C134">
        <v>6.53</v>
      </c>
      <c r="D134">
        <v>79700</v>
      </c>
      <c r="E134">
        <v>56000</v>
      </c>
      <c r="F134">
        <v>0.7026</v>
      </c>
      <c r="G134">
        <v>2</v>
      </c>
      <c r="H134" t="s">
        <v>19</v>
      </c>
      <c r="I134">
        <v>39</v>
      </c>
      <c r="J134">
        <v>325000</v>
      </c>
      <c r="K134">
        <v>235000</v>
      </c>
      <c r="L134">
        <v>73.53</v>
      </c>
      <c r="M134">
        <v>360</v>
      </c>
      <c r="N134">
        <v>2.99</v>
      </c>
    </row>
    <row r="135" spans="1:14" x14ac:dyDescent="0.25">
      <c r="A135">
        <v>128</v>
      </c>
      <c r="B135">
        <v>53</v>
      </c>
      <c r="C135">
        <v>11.83</v>
      </c>
      <c r="D135">
        <v>86300</v>
      </c>
      <c r="E135">
        <v>67000</v>
      </c>
      <c r="F135">
        <v>0.77639999999999998</v>
      </c>
      <c r="G135">
        <v>2</v>
      </c>
      <c r="H135" t="s">
        <v>19</v>
      </c>
      <c r="I135">
        <v>44</v>
      </c>
      <c r="J135">
        <v>425000</v>
      </c>
      <c r="K135">
        <v>335000</v>
      </c>
      <c r="L135">
        <v>79</v>
      </c>
      <c r="M135">
        <v>360</v>
      </c>
      <c r="N135">
        <v>4.37</v>
      </c>
    </row>
    <row r="136" spans="1:14" x14ac:dyDescent="0.25">
      <c r="A136">
        <v>129</v>
      </c>
      <c r="B136">
        <v>53</v>
      </c>
      <c r="C136">
        <v>37.630000000000003</v>
      </c>
      <c r="D136">
        <v>106900</v>
      </c>
      <c r="E136">
        <v>69000</v>
      </c>
      <c r="F136">
        <v>0.64549999999999996</v>
      </c>
      <c r="G136">
        <v>2</v>
      </c>
      <c r="H136" t="s">
        <v>19</v>
      </c>
      <c r="I136">
        <v>45</v>
      </c>
      <c r="J136">
        <v>445000</v>
      </c>
      <c r="K136">
        <v>325000</v>
      </c>
      <c r="L136">
        <v>73.53</v>
      </c>
      <c r="M136">
        <v>360</v>
      </c>
      <c r="N136">
        <v>3.37</v>
      </c>
    </row>
    <row r="137" spans="1:14" x14ac:dyDescent="0.25">
      <c r="A137">
        <v>130</v>
      </c>
      <c r="B137">
        <v>21</v>
      </c>
      <c r="C137">
        <v>90.31</v>
      </c>
      <c r="D137">
        <v>79400</v>
      </c>
      <c r="E137">
        <v>374000</v>
      </c>
      <c r="F137">
        <v>4.7103000000000002</v>
      </c>
      <c r="G137">
        <v>1</v>
      </c>
      <c r="H137" t="s">
        <v>19</v>
      </c>
      <c r="I137">
        <v>30</v>
      </c>
      <c r="J137">
        <v>115000</v>
      </c>
      <c r="K137">
        <v>95000</v>
      </c>
      <c r="L137">
        <v>80</v>
      </c>
      <c r="M137">
        <v>360</v>
      </c>
      <c r="N137">
        <v>4.25</v>
      </c>
    </row>
    <row r="138" spans="1:14" x14ac:dyDescent="0.25">
      <c r="A138">
        <v>131</v>
      </c>
      <c r="B138">
        <v>6</v>
      </c>
      <c r="C138">
        <v>78.83</v>
      </c>
      <c r="D138">
        <v>83300</v>
      </c>
      <c r="E138">
        <v>302000</v>
      </c>
      <c r="F138">
        <v>3.6255000000000002</v>
      </c>
      <c r="G138">
        <v>2</v>
      </c>
      <c r="H138" t="s">
        <v>19</v>
      </c>
      <c r="I138">
        <v>10</v>
      </c>
      <c r="J138">
        <v>635000</v>
      </c>
      <c r="K138">
        <v>355000</v>
      </c>
      <c r="L138">
        <v>55.79</v>
      </c>
      <c r="M138">
        <v>360</v>
      </c>
      <c r="N138">
        <v>3.5</v>
      </c>
    </row>
    <row r="139" spans="1:14" x14ac:dyDescent="0.25">
      <c r="A139">
        <v>132</v>
      </c>
      <c r="B139">
        <v>6</v>
      </c>
      <c r="C139">
        <v>24.95</v>
      </c>
      <c r="D139">
        <v>97800</v>
      </c>
      <c r="E139">
        <v>222000</v>
      </c>
      <c r="F139">
        <v>2.2698999999999998</v>
      </c>
      <c r="G139">
        <v>1</v>
      </c>
      <c r="H139" t="s">
        <v>19</v>
      </c>
      <c r="I139">
        <v>20</v>
      </c>
      <c r="J139">
        <v>1105000</v>
      </c>
      <c r="K139">
        <v>715000</v>
      </c>
      <c r="L139">
        <v>64.81</v>
      </c>
      <c r="M139">
        <v>360</v>
      </c>
      <c r="N139">
        <v>3</v>
      </c>
    </row>
    <row r="140" spans="1:14" x14ac:dyDescent="0.25">
      <c r="A140">
        <v>133</v>
      </c>
      <c r="B140">
        <v>40</v>
      </c>
      <c r="C140">
        <v>15.38</v>
      </c>
      <c r="D140">
        <v>74000</v>
      </c>
      <c r="E140">
        <v>162000</v>
      </c>
      <c r="F140">
        <v>2.1892</v>
      </c>
      <c r="G140">
        <v>2</v>
      </c>
      <c r="H140" t="s">
        <v>19</v>
      </c>
      <c r="I140">
        <v>20</v>
      </c>
      <c r="J140">
        <v>495000</v>
      </c>
      <c r="K140">
        <v>395000</v>
      </c>
      <c r="L140">
        <v>79.989999999999995</v>
      </c>
      <c r="M140">
        <v>360</v>
      </c>
      <c r="N140">
        <v>3.37</v>
      </c>
    </row>
    <row r="141" spans="1:14" x14ac:dyDescent="0.25">
      <c r="A141">
        <v>134</v>
      </c>
      <c r="B141">
        <v>27</v>
      </c>
      <c r="C141">
        <v>17.350000000000001</v>
      </c>
      <c r="D141">
        <v>102800</v>
      </c>
      <c r="E141">
        <v>27000</v>
      </c>
      <c r="F141">
        <v>0.2626</v>
      </c>
      <c r="G141">
        <v>2</v>
      </c>
      <c r="H141" t="s">
        <v>19</v>
      </c>
      <c r="I141">
        <v>43</v>
      </c>
      <c r="J141">
        <v>325000</v>
      </c>
      <c r="K141">
        <v>125000</v>
      </c>
      <c r="L141">
        <v>38.81</v>
      </c>
      <c r="M141">
        <v>360</v>
      </c>
      <c r="N141">
        <v>3.62</v>
      </c>
    </row>
    <row r="142" spans="1:14" x14ac:dyDescent="0.25">
      <c r="A142">
        <v>135</v>
      </c>
      <c r="B142">
        <v>5</v>
      </c>
      <c r="C142">
        <v>18.28</v>
      </c>
      <c r="D142">
        <v>71400</v>
      </c>
      <c r="E142">
        <v>277000</v>
      </c>
      <c r="F142">
        <v>3.8795999999999999</v>
      </c>
      <c r="G142">
        <v>2</v>
      </c>
      <c r="H142" t="s">
        <v>19</v>
      </c>
      <c r="I142">
        <v>10</v>
      </c>
      <c r="J142">
        <v>145000</v>
      </c>
      <c r="K142">
        <v>115000</v>
      </c>
      <c r="L142">
        <v>80</v>
      </c>
      <c r="M142">
        <v>360</v>
      </c>
      <c r="N142">
        <v>5.12</v>
      </c>
    </row>
    <row r="143" spans="1:14" x14ac:dyDescent="0.25">
      <c r="A143">
        <v>136</v>
      </c>
      <c r="B143">
        <v>51</v>
      </c>
      <c r="C143">
        <v>9.9700000000000006</v>
      </c>
      <c r="D143">
        <v>124900</v>
      </c>
      <c r="E143">
        <v>94000</v>
      </c>
      <c r="F143">
        <v>0.75260000000000005</v>
      </c>
      <c r="G143">
        <v>2</v>
      </c>
      <c r="H143" t="s">
        <v>19</v>
      </c>
      <c r="I143">
        <v>39</v>
      </c>
      <c r="J143">
        <v>545000</v>
      </c>
      <c r="K143">
        <v>385000</v>
      </c>
      <c r="L143">
        <v>70.45</v>
      </c>
      <c r="M143">
        <v>360</v>
      </c>
      <c r="N143">
        <v>3.37</v>
      </c>
    </row>
    <row r="144" spans="1:14" x14ac:dyDescent="0.25">
      <c r="A144">
        <v>137</v>
      </c>
      <c r="B144">
        <v>18</v>
      </c>
      <c r="C144">
        <v>8.75</v>
      </c>
      <c r="D144">
        <v>79600</v>
      </c>
      <c r="E144">
        <v>55000</v>
      </c>
      <c r="F144">
        <v>0.69099999999999995</v>
      </c>
      <c r="G144">
        <v>2</v>
      </c>
      <c r="H144" t="s">
        <v>19</v>
      </c>
      <c r="I144">
        <v>20</v>
      </c>
      <c r="J144">
        <v>275000</v>
      </c>
      <c r="K144">
        <v>125000</v>
      </c>
      <c r="L144">
        <v>44.64</v>
      </c>
      <c r="M144">
        <v>360</v>
      </c>
      <c r="N144">
        <v>3.75</v>
      </c>
    </row>
    <row r="145" spans="1:14" x14ac:dyDescent="0.25">
      <c r="A145">
        <v>138</v>
      </c>
      <c r="B145">
        <v>51</v>
      </c>
      <c r="C145">
        <v>16.96</v>
      </c>
      <c r="D145">
        <v>83400</v>
      </c>
      <c r="E145">
        <v>143000</v>
      </c>
      <c r="F145">
        <v>1.7145999999999999</v>
      </c>
      <c r="G145">
        <v>2</v>
      </c>
      <c r="H145" t="s">
        <v>19</v>
      </c>
      <c r="I145">
        <v>37</v>
      </c>
      <c r="J145">
        <v>405000</v>
      </c>
      <c r="K145">
        <v>355000</v>
      </c>
      <c r="L145">
        <v>89.38</v>
      </c>
      <c r="M145">
        <v>360</v>
      </c>
      <c r="N145">
        <v>2.87</v>
      </c>
    </row>
    <row r="146" spans="1:14" x14ac:dyDescent="0.25">
      <c r="A146">
        <v>139</v>
      </c>
      <c r="B146">
        <v>36</v>
      </c>
      <c r="C146">
        <v>8.77</v>
      </c>
      <c r="D146">
        <v>83700</v>
      </c>
      <c r="E146">
        <v>83000</v>
      </c>
      <c r="F146">
        <v>0.99160000000000004</v>
      </c>
      <c r="G146">
        <v>2</v>
      </c>
      <c r="H146" t="s">
        <v>19</v>
      </c>
      <c r="I146">
        <v>39</v>
      </c>
      <c r="J146">
        <v>185000</v>
      </c>
      <c r="K146">
        <v>85000</v>
      </c>
      <c r="L146">
        <v>48.07</v>
      </c>
      <c r="M146">
        <v>360</v>
      </c>
      <c r="N146">
        <v>3.62</v>
      </c>
    </row>
    <row r="147" spans="1:14" x14ac:dyDescent="0.25">
      <c r="A147">
        <v>140</v>
      </c>
      <c r="B147">
        <v>27</v>
      </c>
      <c r="C147">
        <v>76.5</v>
      </c>
      <c r="D147">
        <v>102800</v>
      </c>
      <c r="E147">
        <v>115000</v>
      </c>
      <c r="F147">
        <v>1.1187</v>
      </c>
      <c r="G147">
        <v>2</v>
      </c>
      <c r="H147" t="s">
        <v>19</v>
      </c>
      <c r="I147">
        <v>30</v>
      </c>
      <c r="J147">
        <v>505000</v>
      </c>
      <c r="K147">
        <v>275000</v>
      </c>
      <c r="L147">
        <v>55</v>
      </c>
      <c r="M147">
        <v>360</v>
      </c>
      <c r="N147">
        <v>4.5</v>
      </c>
    </row>
    <row r="148" spans="1:14" x14ac:dyDescent="0.25">
      <c r="A148">
        <v>141</v>
      </c>
      <c r="B148">
        <v>36</v>
      </c>
      <c r="C148">
        <v>97.18</v>
      </c>
      <c r="D148">
        <v>96500</v>
      </c>
      <c r="E148">
        <v>111000</v>
      </c>
      <c r="F148">
        <v>1.1503000000000001</v>
      </c>
      <c r="G148">
        <v>2</v>
      </c>
      <c r="H148" t="s">
        <v>19</v>
      </c>
      <c r="I148">
        <v>41</v>
      </c>
      <c r="J148">
        <v>715000</v>
      </c>
      <c r="K148">
        <v>485000</v>
      </c>
      <c r="L148">
        <v>68.87</v>
      </c>
      <c r="M148">
        <v>360</v>
      </c>
      <c r="N148">
        <v>3.87</v>
      </c>
    </row>
    <row r="149" spans="1:14" x14ac:dyDescent="0.25">
      <c r="A149">
        <v>142</v>
      </c>
      <c r="B149">
        <v>6</v>
      </c>
      <c r="C149">
        <v>31.13</v>
      </c>
      <c r="D149">
        <v>127900</v>
      </c>
      <c r="E149">
        <v>199000</v>
      </c>
      <c r="F149">
        <v>1.5559000000000001</v>
      </c>
      <c r="G149">
        <v>2</v>
      </c>
      <c r="H149" t="s">
        <v>19</v>
      </c>
      <c r="I149">
        <v>30</v>
      </c>
      <c r="J149">
        <v>705000</v>
      </c>
      <c r="K149">
        <v>555000</v>
      </c>
      <c r="L149">
        <v>79.42</v>
      </c>
      <c r="M149">
        <v>360</v>
      </c>
      <c r="N149">
        <v>3.62</v>
      </c>
    </row>
    <row r="150" spans="1:14" x14ac:dyDescent="0.25">
      <c r="A150">
        <v>143</v>
      </c>
      <c r="B150">
        <v>25</v>
      </c>
      <c r="C150">
        <v>16.149999999999999</v>
      </c>
      <c r="D150">
        <v>114000</v>
      </c>
      <c r="E150">
        <v>123000</v>
      </c>
      <c r="F150">
        <v>1.0789</v>
      </c>
      <c r="G150">
        <v>2</v>
      </c>
      <c r="H150" t="s">
        <v>19</v>
      </c>
      <c r="I150">
        <v>37</v>
      </c>
      <c r="J150">
        <v>605000</v>
      </c>
      <c r="K150">
        <v>335000</v>
      </c>
      <c r="L150">
        <v>71.27</v>
      </c>
      <c r="M150">
        <v>360</v>
      </c>
      <c r="N150">
        <v>3</v>
      </c>
    </row>
    <row r="151" spans="1:14" x14ac:dyDescent="0.25">
      <c r="A151">
        <v>144</v>
      </c>
      <c r="B151">
        <v>49</v>
      </c>
      <c r="C151">
        <v>14.24</v>
      </c>
      <c r="D151">
        <v>87500</v>
      </c>
      <c r="E151">
        <v>87000</v>
      </c>
      <c r="F151">
        <v>0.99429999999999996</v>
      </c>
      <c r="G151">
        <v>2</v>
      </c>
      <c r="H151" t="s">
        <v>19</v>
      </c>
      <c r="I151">
        <v>30</v>
      </c>
      <c r="J151">
        <v>485000</v>
      </c>
      <c r="K151">
        <v>285000</v>
      </c>
      <c r="L151">
        <v>58.36</v>
      </c>
      <c r="M151">
        <v>360</v>
      </c>
      <c r="N151">
        <v>2.87</v>
      </c>
    </row>
    <row r="152" spans="1:14" x14ac:dyDescent="0.25">
      <c r="A152">
        <v>145</v>
      </c>
      <c r="B152">
        <v>18</v>
      </c>
      <c r="C152">
        <v>11.74</v>
      </c>
      <c r="D152">
        <v>81300</v>
      </c>
      <c r="E152">
        <v>95000</v>
      </c>
      <c r="F152">
        <v>1.1685000000000001</v>
      </c>
      <c r="G152">
        <v>2</v>
      </c>
      <c r="H152" t="s">
        <v>19</v>
      </c>
      <c r="I152">
        <v>10</v>
      </c>
      <c r="J152">
        <v>145000</v>
      </c>
      <c r="K152">
        <v>75000</v>
      </c>
      <c r="L152">
        <v>50</v>
      </c>
      <c r="M152">
        <v>180</v>
      </c>
      <c r="N152">
        <v>2.5</v>
      </c>
    </row>
    <row r="153" spans="1:14" x14ac:dyDescent="0.25">
      <c r="A153">
        <v>146</v>
      </c>
      <c r="B153">
        <v>6</v>
      </c>
      <c r="C153">
        <v>70.38</v>
      </c>
      <c r="D153">
        <v>83300</v>
      </c>
      <c r="E153">
        <v>127000</v>
      </c>
      <c r="F153">
        <v>1.5246</v>
      </c>
      <c r="G153">
        <v>2</v>
      </c>
      <c r="H153" t="s">
        <v>19</v>
      </c>
      <c r="I153">
        <v>20</v>
      </c>
      <c r="J153">
        <v>805000</v>
      </c>
      <c r="K153">
        <v>155000</v>
      </c>
      <c r="L153">
        <v>19.75</v>
      </c>
      <c r="M153">
        <v>360</v>
      </c>
      <c r="N153">
        <v>3.12</v>
      </c>
    </row>
    <row r="154" spans="1:14" x14ac:dyDescent="0.25">
      <c r="A154">
        <v>147</v>
      </c>
      <c r="B154">
        <v>12</v>
      </c>
      <c r="C154">
        <v>40.75</v>
      </c>
      <c r="D154">
        <v>68300</v>
      </c>
      <c r="E154">
        <v>101000</v>
      </c>
      <c r="F154">
        <v>1.4787999999999999</v>
      </c>
      <c r="G154">
        <v>2</v>
      </c>
      <c r="H154" t="s">
        <v>19</v>
      </c>
      <c r="I154">
        <v>44</v>
      </c>
      <c r="J154">
        <v>515000</v>
      </c>
      <c r="K154">
        <v>375000</v>
      </c>
      <c r="L154">
        <v>73.78</v>
      </c>
      <c r="M154">
        <v>360</v>
      </c>
      <c r="N154">
        <v>3.12</v>
      </c>
    </row>
    <row r="155" spans="1:14" x14ac:dyDescent="0.25">
      <c r="A155">
        <v>148</v>
      </c>
      <c r="B155">
        <v>6</v>
      </c>
      <c r="C155">
        <v>36.35</v>
      </c>
      <c r="D155">
        <v>86700</v>
      </c>
      <c r="E155">
        <v>179000</v>
      </c>
      <c r="F155">
        <v>2.0646</v>
      </c>
      <c r="G155">
        <v>2</v>
      </c>
      <c r="H155" t="s">
        <v>19</v>
      </c>
      <c r="I155">
        <v>10</v>
      </c>
      <c r="J155">
        <v>775000</v>
      </c>
      <c r="K155">
        <v>385000</v>
      </c>
      <c r="L155">
        <v>49.41</v>
      </c>
      <c r="M155">
        <v>360</v>
      </c>
      <c r="N155">
        <v>2.87</v>
      </c>
    </row>
    <row r="156" spans="1:14" x14ac:dyDescent="0.25">
      <c r="A156">
        <v>149</v>
      </c>
      <c r="B156">
        <v>8</v>
      </c>
      <c r="C156">
        <v>10.17</v>
      </c>
      <c r="D156">
        <v>100000</v>
      </c>
      <c r="E156">
        <v>180000</v>
      </c>
      <c r="F156">
        <v>1.8</v>
      </c>
      <c r="G156">
        <v>2</v>
      </c>
      <c r="H156" t="s">
        <v>19</v>
      </c>
      <c r="I156">
        <v>30</v>
      </c>
      <c r="J156">
        <v>705000</v>
      </c>
      <c r="K156">
        <v>495000</v>
      </c>
      <c r="L156">
        <v>70</v>
      </c>
      <c r="M156">
        <v>360</v>
      </c>
      <c r="N156">
        <v>3.87</v>
      </c>
    </row>
    <row r="157" spans="1:14" x14ac:dyDescent="0.25">
      <c r="A157">
        <v>150</v>
      </c>
      <c r="B157">
        <v>27</v>
      </c>
      <c r="C157">
        <v>8.26</v>
      </c>
      <c r="D157">
        <v>102800</v>
      </c>
      <c r="E157">
        <v>50000</v>
      </c>
      <c r="F157">
        <v>0.4864</v>
      </c>
      <c r="G157">
        <v>2</v>
      </c>
      <c r="H157" t="s">
        <v>19</v>
      </c>
      <c r="I157">
        <v>45</v>
      </c>
      <c r="J157">
        <v>215000</v>
      </c>
      <c r="K157">
        <v>155000</v>
      </c>
      <c r="L157">
        <v>73.84</v>
      </c>
      <c r="M157">
        <v>180</v>
      </c>
      <c r="N157">
        <v>2.37</v>
      </c>
    </row>
    <row r="158" spans="1:14" x14ac:dyDescent="0.25">
      <c r="A158">
        <v>151</v>
      </c>
      <c r="B158">
        <v>17</v>
      </c>
      <c r="C158">
        <v>7.45</v>
      </c>
      <c r="D158">
        <v>89100</v>
      </c>
      <c r="E158">
        <v>174000</v>
      </c>
      <c r="F158">
        <v>1.9529000000000001</v>
      </c>
      <c r="G158">
        <v>2</v>
      </c>
      <c r="H158" t="s">
        <v>19</v>
      </c>
      <c r="I158">
        <v>20</v>
      </c>
      <c r="J158">
        <v>275000</v>
      </c>
      <c r="K158">
        <v>145000</v>
      </c>
      <c r="L158">
        <v>51.63</v>
      </c>
      <c r="M158">
        <v>180</v>
      </c>
      <c r="N158">
        <v>3.25</v>
      </c>
    </row>
    <row r="159" spans="1:14" x14ac:dyDescent="0.25">
      <c r="A159">
        <v>152</v>
      </c>
      <c r="B159">
        <v>8</v>
      </c>
      <c r="C159">
        <v>8.81</v>
      </c>
      <c r="D159">
        <v>95900</v>
      </c>
      <c r="E159">
        <v>310000</v>
      </c>
      <c r="F159">
        <v>3.2324999999999999</v>
      </c>
      <c r="G159">
        <v>2</v>
      </c>
      <c r="H159" t="s">
        <v>19</v>
      </c>
      <c r="I159">
        <v>30</v>
      </c>
      <c r="J159">
        <v>675000</v>
      </c>
      <c r="K159">
        <v>525000</v>
      </c>
      <c r="L159">
        <v>77.709999999999994</v>
      </c>
      <c r="M159">
        <v>360</v>
      </c>
      <c r="N159">
        <v>4.25</v>
      </c>
    </row>
    <row r="160" spans="1:14" x14ac:dyDescent="0.25">
      <c r="A160">
        <v>153</v>
      </c>
      <c r="B160">
        <v>39</v>
      </c>
      <c r="C160">
        <v>5.26</v>
      </c>
      <c r="D160">
        <v>70300</v>
      </c>
      <c r="E160">
        <v>56000</v>
      </c>
      <c r="F160">
        <v>0.79659999999999997</v>
      </c>
      <c r="G160">
        <v>2</v>
      </c>
      <c r="H160" t="s">
        <v>19</v>
      </c>
      <c r="I160">
        <v>30</v>
      </c>
      <c r="J160">
        <v>175000</v>
      </c>
      <c r="K160">
        <v>125000</v>
      </c>
      <c r="L160">
        <v>75.88</v>
      </c>
      <c r="M160">
        <v>180</v>
      </c>
      <c r="N160">
        <v>2.37</v>
      </c>
    </row>
    <row r="161" spans="1:14" x14ac:dyDescent="0.25">
      <c r="A161">
        <v>154</v>
      </c>
      <c r="B161">
        <v>36</v>
      </c>
      <c r="C161">
        <v>4.96</v>
      </c>
      <c r="D161">
        <v>75800</v>
      </c>
      <c r="E161">
        <v>127000</v>
      </c>
      <c r="F161">
        <v>1.6755</v>
      </c>
      <c r="G161">
        <v>1</v>
      </c>
      <c r="H161" t="s">
        <v>19</v>
      </c>
      <c r="I161">
        <v>41</v>
      </c>
      <c r="J161">
        <v>285000</v>
      </c>
      <c r="K161">
        <v>235000</v>
      </c>
      <c r="L161">
        <v>80</v>
      </c>
      <c r="M161">
        <v>360</v>
      </c>
      <c r="N161">
        <v>2.87</v>
      </c>
    </row>
    <row r="162" spans="1:14" x14ac:dyDescent="0.25">
      <c r="A162">
        <v>155</v>
      </c>
      <c r="B162">
        <v>18</v>
      </c>
      <c r="C162">
        <v>3.34</v>
      </c>
      <c r="D162">
        <v>65300</v>
      </c>
      <c r="E162">
        <v>119000</v>
      </c>
      <c r="F162">
        <v>1.8224</v>
      </c>
      <c r="G162">
        <v>2</v>
      </c>
      <c r="H162" t="s">
        <v>19</v>
      </c>
      <c r="I162">
        <v>39</v>
      </c>
      <c r="J162">
        <v>195000</v>
      </c>
      <c r="K162">
        <v>185000</v>
      </c>
      <c r="L162">
        <v>94.73</v>
      </c>
      <c r="M162">
        <v>240</v>
      </c>
      <c r="N162">
        <v>2.75</v>
      </c>
    </row>
    <row r="163" spans="1:14" x14ac:dyDescent="0.25">
      <c r="A163">
        <v>156</v>
      </c>
      <c r="B163">
        <v>1</v>
      </c>
      <c r="C163">
        <v>3.98</v>
      </c>
      <c r="D163">
        <v>71700</v>
      </c>
      <c r="E163">
        <v>115000</v>
      </c>
      <c r="F163">
        <v>1.6039000000000001</v>
      </c>
      <c r="G163">
        <v>2</v>
      </c>
      <c r="H163" t="s">
        <v>19</v>
      </c>
      <c r="I163">
        <v>20</v>
      </c>
      <c r="J163">
        <v>285000</v>
      </c>
      <c r="K163">
        <v>235000</v>
      </c>
      <c r="L163">
        <v>80</v>
      </c>
      <c r="M163">
        <v>360</v>
      </c>
      <c r="N163">
        <v>3.5</v>
      </c>
    </row>
    <row r="164" spans="1:14" x14ac:dyDescent="0.25">
      <c r="A164">
        <v>157</v>
      </c>
      <c r="B164">
        <v>13</v>
      </c>
      <c r="C164">
        <v>46.31</v>
      </c>
      <c r="D164">
        <v>52300</v>
      </c>
      <c r="E164">
        <v>139000</v>
      </c>
      <c r="F164">
        <v>2.6577000000000002</v>
      </c>
      <c r="G164">
        <v>2</v>
      </c>
      <c r="H164" t="s">
        <v>19</v>
      </c>
      <c r="I164">
        <v>20</v>
      </c>
      <c r="J164">
        <v>265000</v>
      </c>
      <c r="K164">
        <v>165000</v>
      </c>
      <c r="L164">
        <v>62.18</v>
      </c>
      <c r="M164">
        <v>240</v>
      </c>
      <c r="N164">
        <v>3.87</v>
      </c>
    </row>
    <row r="165" spans="1:14" x14ac:dyDescent="0.25">
      <c r="A165">
        <v>158</v>
      </c>
      <c r="B165">
        <v>27</v>
      </c>
      <c r="C165">
        <v>6.86</v>
      </c>
      <c r="D165">
        <v>102800</v>
      </c>
      <c r="E165">
        <v>132000</v>
      </c>
      <c r="F165">
        <v>1.284</v>
      </c>
      <c r="G165">
        <v>2</v>
      </c>
      <c r="H165" t="s">
        <v>19</v>
      </c>
      <c r="I165">
        <v>47</v>
      </c>
      <c r="J165">
        <v>635000</v>
      </c>
      <c r="K165">
        <v>385000</v>
      </c>
      <c r="L165">
        <v>59.84</v>
      </c>
      <c r="M165">
        <v>360</v>
      </c>
      <c r="N165">
        <v>3.12</v>
      </c>
    </row>
    <row r="166" spans="1:14" x14ac:dyDescent="0.25">
      <c r="A166">
        <v>159</v>
      </c>
      <c r="B166">
        <v>6</v>
      </c>
      <c r="C166">
        <v>28.14</v>
      </c>
      <c r="D166">
        <v>52900</v>
      </c>
      <c r="E166">
        <v>48000</v>
      </c>
      <c r="F166">
        <v>0.90739999999999998</v>
      </c>
      <c r="G166">
        <v>2</v>
      </c>
      <c r="H166" t="s">
        <v>19</v>
      </c>
      <c r="I166">
        <v>50</v>
      </c>
      <c r="J166">
        <v>655000</v>
      </c>
      <c r="K166">
        <v>305000</v>
      </c>
      <c r="L166">
        <v>46.66</v>
      </c>
      <c r="M166">
        <v>360</v>
      </c>
      <c r="N166">
        <v>3.62</v>
      </c>
    </row>
    <row r="167" spans="1:14" x14ac:dyDescent="0.25">
      <c r="A167">
        <v>160</v>
      </c>
      <c r="B167">
        <v>8</v>
      </c>
      <c r="C167">
        <v>12.96</v>
      </c>
      <c r="D167">
        <v>99400</v>
      </c>
      <c r="E167">
        <v>190000</v>
      </c>
      <c r="F167">
        <v>1.9115</v>
      </c>
      <c r="G167">
        <v>2</v>
      </c>
      <c r="H167" t="s">
        <v>19</v>
      </c>
      <c r="I167">
        <v>10</v>
      </c>
      <c r="J167">
        <v>615000</v>
      </c>
      <c r="K167">
        <v>435000</v>
      </c>
      <c r="L167">
        <v>69.989999999999995</v>
      </c>
      <c r="M167">
        <v>360</v>
      </c>
      <c r="N167">
        <v>3.5</v>
      </c>
    </row>
    <row r="168" spans="1:14" x14ac:dyDescent="0.25">
      <c r="A168">
        <v>161</v>
      </c>
      <c r="B168">
        <v>39</v>
      </c>
      <c r="C168">
        <v>7.71</v>
      </c>
      <c r="D168">
        <v>85200</v>
      </c>
      <c r="E168">
        <v>78000</v>
      </c>
      <c r="F168">
        <v>0.91549999999999998</v>
      </c>
      <c r="G168">
        <v>2</v>
      </c>
      <c r="H168" t="s">
        <v>19</v>
      </c>
      <c r="I168">
        <v>20</v>
      </c>
      <c r="J168">
        <v>235000</v>
      </c>
      <c r="K168">
        <v>165000</v>
      </c>
      <c r="L168">
        <v>71.48</v>
      </c>
      <c r="M168">
        <v>120</v>
      </c>
      <c r="N168">
        <v>2.75</v>
      </c>
    </row>
    <row r="169" spans="1:14" x14ac:dyDescent="0.25">
      <c r="A169">
        <v>162</v>
      </c>
      <c r="B169">
        <v>17</v>
      </c>
      <c r="C169">
        <v>42.02</v>
      </c>
      <c r="D169">
        <v>89100</v>
      </c>
      <c r="E169">
        <v>96000</v>
      </c>
      <c r="F169">
        <v>1.0773999999999999</v>
      </c>
      <c r="G169">
        <v>2</v>
      </c>
      <c r="H169" t="s">
        <v>19</v>
      </c>
      <c r="I169">
        <v>30</v>
      </c>
      <c r="J169">
        <v>315000</v>
      </c>
      <c r="K169">
        <v>205000</v>
      </c>
      <c r="L169">
        <v>63.49</v>
      </c>
      <c r="M169">
        <v>360</v>
      </c>
      <c r="N169">
        <v>3.25</v>
      </c>
    </row>
    <row r="170" spans="1:14" x14ac:dyDescent="0.25">
      <c r="A170">
        <v>163</v>
      </c>
      <c r="B170">
        <v>6</v>
      </c>
      <c r="C170">
        <v>75.540000000000006</v>
      </c>
      <c r="D170">
        <v>127900</v>
      </c>
      <c r="E170">
        <v>82000</v>
      </c>
      <c r="F170">
        <v>0.6411</v>
      </c>
      <c r="G170">
        <v>2</v>
      </c>
      <c r="H170" t="s">
        <v>19</v>
      </c>
      <c r="I170">
        <v>20</v>
      </c>
      <c r="J170">
        <v>965000</v>
      </c>
      <c r="K170">
        <v>305000</v>
      </c>
      <c r="L170">
        <v>31.08</v>
      </c>
      <c r="M170">
        <v>360</v>
      </c>
      <c r="N170">
        <v>2.87</v>
      </c>
    </row>
    <row r="171" spans="1:14" x14ac:dyDescent="0.25">
      <c r="A171">
        <v>164</v>
      </c>
      <c r="B171">
        <v>6</v>
      </c>
      <c r="C171">
        <v>29.6</v>
      </c>
      <c r="D171">
        <v>83300</v>
      </c>
      <c r="E171">
        <v>112000</v>
      </c>
      <c r="F171">
        <v>1.3445</v>
      </c>
      <c r="G171">
        <v>2</v>
      </c>
      <c r="H171" t="s">
        <v>19</v>
      </c>
      <c r="I171">
        <v>30</v>
      </c>
      <c r="J171">
        <v>1005000</v>
      </c>
      <c r="K171">
        <v>575000</v>
      </c>
      <c r="L171">
        <v>57.52</v>
      </c>
      <c r="M171">
        <v>360</v>
      </c>
      <c r="N171">
        <v>2.5</v>
      </c>
    </row>
    <row r="172" spans="1:14" x14ac:dyDescent="0.25">
      <c r="A172">
        <v>165</v>
      </c>
      <c r="B172">
        <v>12</v>
      </c>
      <c r="C172">
        <v>65.92</v>
      </c>
      <c r="D172">
        <v>68100</v>
      </c>
      <c r="E172">
        <v>177000</v>
      </c>
      <c r="F172">
        <v>2.5991</v>
      </c>
      <c r="G172">
        <v>2</v>
      </c>
      <c r="H172" t="s">
        <v>19</v>
      </c>
      <c r="I172">
        <v>30</v>
      </c>
      <c r="J172">
        <v>385000</v>
      </c>
      <c r="K172">
        <v>225000</v>
      </c>
      <c r="L172">
        <v>57.89</v>
      </c>
      <c r="M172">
        <v>360</v>
      </c>
      <c r="N172">
        <v>2.87</v>
      </c>
    </row>
    <row r="173" spans="1:14" x14ac:dyDescent="0.25">
      <c r="A173">
        <v>166</v>
      </c>
      <c r="B173">
        <v>41</v>
      </c>
      <c r="C173">
        <v>16.649999999999999</v>
      </c>
      <c r="D173">
        <v>70600</v>
      </c>
      <c r="E173">
        <v>96000</v>
      </c>
      <c r="F173">
        <v>1.3597999999999999</v>
      </c>
      <c r="G173">
        <v>2</v>
      </c>
      <c r="H173" t="s">
        <v>19</v>
      </c>
      <c r="I173">
        <v>36</v>
      </c>
      <c r="J173">
        <v>345000</v>
      </c>
      <c r="K173">
        <v>275000</v>
      </c>
      <c r="L173">
        <v>78.55</v>
      </c>
      <c r="M173">
        <v>360</v>
      </c>
      <c r="N173">
        <v>3.87</v>
      </c>
    </row>
    <row r="174" spans="1:14" x14ac:dyDescent="0.25">
      <c r="A174">
        <v>167</v>
      </c>
      <c r="B174">
        <v>29</v>
      </c>
      <c r="C174">
        <v>8.58</v>
      </c>
      <c r="D174">
        <v>56100</v>
      </c>
      <c r="E174">
        <v>34000</v>
      </c>
      <c r="F174">
        <v>0.60609999999999997</v>
      </c>
      <c r="G174">
        <v>1</v>
      </c>
      <c r="H174" t="s">
        <v>19</v>
      </c>
      <c r="I174">
        <v>42</v>
      </c>
      <c r="J174">
        <v>145000</v>
      </c>
      <c r="K174">
        <v>115000</v>
      </c>
      <c r="L174">
        <v>80</v>
      </c>
      <c r="M174">
        <v>360</v>
      </c>
      <c r="N174">
        <v>4.12</v>
      </c>
    </row>
    <row r="175" spans="1:14" x14ac:dyDescent="0.25">
      <c r="A175">
        <v>168</v>
      </c>
      <c r="B175">
        <v>27</v>
      </c>
      <c r="C175">
        <v>12.11</v>
      </c>
      <c r="D175">
        <v>102800</v>
      </c>
      <c r="E175">
        <v>240000</v>
      </c>
      <c r="F175">
        <v>2.3346</v>
      </c>
      <c r="G175">
        <v>2</v>
      </c>
      <c r="H175" t="s">
        <v>19</v>
      </c>
      <c r="I175">
        <v>10</v>
      </c>
      <c r="J175">
        <v>905000</v>
      </c>
      <c r="K175">
        <v>375000</v>
      </c>
      <c r="L175">
        <v>41.55</v>
      </c>
      <c r="M175">
        <v>360</v>
      </c>
      <c r="N175">
        <v>3.25</v>
      </c>
    </row>
    <row r="176" spans="1:14" x14ac:dyDescent="0.25">
      <c r="A176">
        <v>169</v>
      </c>
      <c r="B176">
        <v>26</v>
      </c>
      <c r="C176">
        <v>5.68</v>
      </c>
      <c r="D176">
        <v>80600</v>
      </c>
      <c r="E176">
        <v>77000</v>
      </c>
      <c r="F176">
        <v>0.95530000000000004</v>
      </c>
      <c r="G176">
        <v>2</v>
      </c>
      <c r="H176" t="s">
        <v>19</v>
      </c>
      <c r="I176">
        <v>39</v>
      </c>
      <c r="J176">
        <v>235000</v>
      </c>
      <c r="K176">
        <v>135000</v>
      </c>
      <c r="L176">
        <v>55.48</v>
      </c>
      <c r="M176">
        <v>180</v>
      </c>
      <c r="N176">
        <v>2.75</v>
      </c>
    </row>
    <row r="177" spans="1:14" x14ac:dyDescent="0.25">
      <c r="A177">
        <v>170</v>
      </c>
      <c r="B177">
        <v>6</v>
      </c>
      <c r="C177">
        <v>60.7</v>
      </c>
      <c r="D177">
        <v>69300</v>
      </c>
      <c r="E177">
        <v>71000</v>
      </c>
      <c r="F177">
        <v>1.0245</v>
      </c>
      <c r="G177">
        <v>2</v>
      </c>
      <c r="H177" t="s">
        <v>19</v>
      </c>
      <c r="I177">
        <v>49</v>
      </c>
      <c r="J177">
        <v>255000</v>
      </c>
      <c r="K177">
        <v>145000</v>
      </c>
      <c r="L177">
        <v>58.84</v>
      </c>
      <c r="M177">
        <v>180</v>
      </c>
      <c r="N177">
        <v>3.37</v>
      </c>
    </row>
    <row r="178" spans="1:14" x14ac:dyDescent="0.25">
      <c r="A178">
        <v>171</v>
      </c>
      <c r="B178">
        <v>36</v>
      </c>
      <c r="C178">
        <v>45.13</v>
      </c>
      <c r="D178">
        <v>96500</v>
      </c>
      <c r="E178">
        <v>108000</v>
      </c>
      <c r="F178">
        <v>1.1192</v>
      </c>
      <c r="G178">
        <v>2</v>
      </c>
      <c r="H178" t="s">
        <v>19</v>
      </c>
      <c r="I178">
        <v>30</v>
      </c>
      <c r="J178">
        <v>415000</v>
      </c>
      <c r="K178">
        <v>395000</v>
      </c>
      <c r="L178">
        <v>95</v>
      </c>
      <c r="M178">
        <v>360</v>
      </c>
      <c r="N178">
        <v>3.5</v>
      </c>
    </row>
    <row r="179" spans="1:14" x14ac:dyDescent="0.25">
      <c r="A179">
        <v>172</v>
      </c>
      <c r="B179">
        <v>31</v>
      </c>
      <c r="C179">
        <v>11.31</v>
      </c>
      <c r="D179">
        <v>86900</v>
      </c>
      <c r="E179">
        <v>233000</v>
      </c>
      <c r="F179">
        <v>2.6812</v>
      </c>
      <c r="G179">
        <v>2</v>
      </c>
      <c r="H179" t="s">
        <v>19</v>
      </c>
      <c r="I179">
        <v>40</v>
      </c>
      <c r="J179">
        <v>335000</v>
      </c>
      <c r="K179">
        <v>265000</v>
      </c>
      <c r="L179">
        <v>80</v>
      </c>
      <c r="M179">
        <v>360</v>
      </c>
      <c r="N179">
        <v>3.25</v>
      </c>
    </row>
    <row r="180" spans="1:14" x14ac:dyDescent="0.25">
      <c r="A180">
        <v>173</v>
      </c>
      <c r="B180">
        <v>17</v>
      </c>
      <c r="C180">
        <v>19.309999999999999</v>
      </c>
      <c r="D180">
        <v>89100</v>
      </c>
      <c r="E180">
        <v>176000</v>
      </c>
      <c r="F180">
        <v>1.9753000000000001</v>
      </c>
      <c r="G180">
        <v>1</v>
      </c>
      <c r="H180" t="s">
        <v>19</v>
      </c>
      <c r="I180">
        <v>20</v>
      </c>
      <c r="J180">
        <v>375000</v>
      </c>
      <c r="K180">
        <v>355000</v>
      </c>
      <c r="L180">
        <v>95</v>
      </c>
      <c r="M180">
        <v>360</v>
      </c>
      <c r="N180">
        <v>2.87</v>
      </c>
    </row>
    <row r="181" spans="1:14" x14ac:dyDescent="0.25">
      <c r="A181">
        <v>174</v>
      </c>
      <c r="B181">
        <v>48</v>
      </c>
      <c r="C181">
        <v>77.16</v>
      </c>
      <c r="D181">
        <v>84800</v>
      </c>
      <c r="E181">
        <v>120000</v>
      </c>
      <c r="F181">
        <v>1.4151</v>
      </c>
      <c r="G181">
        <v>2</v>
      </c>
      <c r="H181" t="s">
        <v>19</v>
      </c>
      <c r="I181">
        <v>42</v>
      </c>
      <c r="J181">
        <v>225000</v>
      </c>
      <c r="K181">
        <v>165000</v>
      </c>
      <c r="L181">
        <v>71.42</v>
      </c>
      <c r="M181">
        <v>180</v>
      </c>
      <c r="N181">
        <v>3.12</v>
      </c>
    </row>
    <row r="182" spans="1:14" x14ac:dyDescent="0.25">
      <c r="A182">
        <v>175</v>
      </c>
      <c r="B182">
        <v>48</v>
      </c>
      <c r="C182">
        <v>15.97</v>
      </c>
      <c r="D182">
        <v>97600</v>
      </c>
      <c r="E182">
        <v>200000</v>
      </c>
      <c r="F182">
        <v>2.0491999999999999</v>
      </c>
      <c r="G182">
        <v>2</v>
      </c>
      <c r="H182" t="s">
        <v>19</v>
      </c>
      <c r="I182">
        <v>44</v>
      </c>
      <c r="J182">
        <v>565000</v>
      </c>
      <c r="K182">
        <v>445000</v>
      </c>
      <c r="L182">
        <v>79.37</v>
      </c>
      <c r="M182">
        <v>360</v>
      </c>
      <c r="N182">
        <v>3.12</v>
      </c>
    </row>
    <row r="183" spans="1:14" x14ac:dyDescent="0.25">
      <c r="A183">
        <v>176</v>
      </c>
      <c r="B183">
        <v>8</v>
      </c>
      <c r="C183">
        <v>9.74</v>
      </c>
      <c r="D183">
        <v>84300</v>
      </c>
      <c r="E183">
        <v>115000</v>
      </c>
      <c r="F183">
        <v>1.3642000000000001</v>
      </c>
      <c r="G183">
        <v>1</v>
      </c>
      <c r="H183" t="s">
        <v>19</v>
      </c>
      <c r="I183">
        <v>20</v>
      </c>
      <c r="J183">
        <v>485000</v>
      </c>
      <c r="K183">
        <v>335000</v>
      </c>
      <c r="L183">
        <v>68.83</v>
      </c>
      <c r="M183">
        <v>360</v>
      </c>
      <c r="N183">
        <v>2.5</v>
      </c>
    </row>
    <row r="184" spans="1:14" x14ac:dyDescent="0.25">
      <c r="A184">
        <v>177</v>
      </c>
      <c r="B184">
        <v>6</v>
      </c>
      <c r="C184">
        <v>12.91</v>
      </c>
      <c r="D184">
        <v>71600</v>
      </c>
      <c r="E184">
        <v>179000</v>
      </c>
      <c r="F184">
        <v>2.5</v>
      </c>
      <c r="G184">
        <v>2</v>
      </c>
      <c r="H184" t="s">
        <v>19</v>
      </c>
      <c r="I184">
        <v>49</v>
      </c>
      <c r="J184">
        <v>315000</v>
      </c>
      <c r="K184">
        <v>235000</v>
      </c>
      <c r="L184">
        <v>80</v>
      </c>
      <c r="M184">
        <v>360</v>
      </c>
      <c r="N184">
        <v>3.87</v>
      </c>
    </row>
    <row r="185" spans="1:14" x14ac:dyDescent="0.25">
      <c r="A185">
        <v>178</v>
      </c>
      <c r="B185">
        <v>46</v>
      </c>
      <c r="C185">
        <v>3.56</v>
      </c>
      <c r="D185">
        <v>86200</v>
      </c>
      <c r="E185">
        <v>132000</v>
      </c>
      <c r="F185">
        <v>1.5313000000000001</v>
      </c>
      <c r="G185">
        <v>2</v>
      </c>
      <c r="H185" t="s">
        <v>19</v>
      </c>
      <c r="I185">
        <v>44</v>
      </c>
      <c r="J185">
        <v>775000</v>
      </c>
      <c r="K185">
        <v>515000</v>
      </c>
      <c r="L185">
        <v>66.28</v>
      </c>
      <c r="M185">
        <v>360</v>
      </c>
      <c r="N185">
        <v>3.25</v>
      </c>
    </row>
    <row r="186" spans="1:14" x14ac:dyDescent="0.25">
      <c r="A186">
        <v>179</v>
      </c>
      <c r="B186">
        <v>9</v>
      </c>
      <c r="C186">
        <v>7.24</v>
      </c>
      <c r="D186">
        <v>91800</v>
      </c>
      <c r="E186">
        <v>320000</v>
      </c>
      <c r="F186">
        <v>3.4857999999999998</v>
      </c>
      <c r="G186">
        <v>2</v>
      </c>
      <c r="H186" t="s">
        <v>19</v>
      </c>
      <c r="I186">
        <v>20</v>
      </c>
      <c r="J186">
        <v>625000</v>
      </c>
      <c r="K186">
        <v>355000</v>
      </c>
      <c r="L186">
        <v>56.4</v>
      </c>
      <c r="M186">
        <v>360</v>
      </c>
      <c r="N186">
        <v>3.87</v>
      </c>
    </row>
    <row r="187" spans="1:14" x14ac:dyDescent="0.25">
      <c r="A187">
        <v>180</v>
      </c>
      <c r="B187">
        <v>36</v>
      </c>
      <c r="C187">
        <v>7.6</v>
      </c>
      <c r="D187">
        <v>76200</v>
      </c>
      <c r="E187">
        <v>143000</v>
      </c>
      <c r="F187">
        <v>1.8766</v>
      </c>
      <c r="G187">
        <v>2</v>
      </c>
      <c r="H187" t="s">
        <v>19</v>
      </c>
      <c r="I187">
        <v>39</v>
      </c>
      <c r="J187">
        <v>395000</v>
      </c>
      <c r="K187">
        <v>265000</v>
      </c>
      <c r="L187">
        <v>69.13</v>
      </c>
      <c r="M187">
        <v>360</v>
      </c>
      <c r="N187">
        <v>3.62</v>
      </c>
    </row>
    <row r="188" spans="1:14" x14ac:dyDescent="0.25">
      <c r="A188">
        <v>181</v>
      </c>
      <c r="B188">
        <v>4</v>
      </c>
      <c r="C188">
        <v>9.2200000000000006</v>
      </c>
      <c r="D188">
        <v>77800</v>
      </c>
      <c r="E188">
        <v>73000</v>
      </c>
      <c r="F188">
        <v>0.93830000000000002</v>
      </c>
      <c r="G188">
        <v>2</v>
      </c>
      <c r="H188" t="s">
        <v>19</v>
      </c>
      <c r="I188">
        <v>44</v>
      </c>
      <c r="J188">
        <v>705000</v>
      </c>
      <c r="K188">
        <v>345000</v>
      </c>
      <c r="L188">
        <v>49.71</v>
      </c>
      <c r="M188">
        <v>240</v>
      </c>
      <c r="N188">
        <v>3</v>
      </c>
    </row>
    <row r="189" spans="1:14" x14ac:dyDescent="0.25">
      <c r="A189">
        <v>182</v>
      </c>
      <c r="B189">
        <v>53</v>
      </c>
      <c r="C189">
        <v>33.07</v>
      </c>
      <c r="D189">
        <v>106900</v>
      </c>
      <c r="E189">
        <v>125000</v>
      </c>
      <c r="F189">
        <v>1.1693</v>
      </c>
      <c r="G189">
        <v>2</v>
      </c>
      <c r="H189" t="s">
        <v>19</v>
      </c>
      <c r="I189">
        <v>30</v>
      </c>
      <c r="J189">
        <v>765000</v>
      </c>
      <c r="K189">
        <v>265000</v>
      </c>
      <c r="L189">
        <v>35</v>
      </c>
      <c r="M189">
        <v>180</v>
      </c>
      <c r="N189">
        <v>2.5</v>
      </c>
    </row>
    <row r="190" spans="1:14" x14ac:dyDescent="0.25">
      <c r="A190">
        <v>183</v>
      </c>
      <c r="B190">
        <v>4</v>
      </c>
      <c r="C190">
        <v>14.27</v>
      </c>
      <c r="D190">
        <v>77800</v>
      </c>
      <c r="E190">
        <v>47000</v>
      </c>
      <c r="F190">
        <v>0.60409999999999997</v>
      </c>
      <c r="G190">
        <v>2</v>
      </c>
      <c r="H190" t="s">
        <v>19</v>
      </c>
      <c r="I190">
        <v>30</v>
      </c>
      <c r="J190">
        <v>285000</v>
      </c>
      <c r="K190">
        <v>155000</v>
      </c>
      <c r="L190">
        <v>54.28</v>
      </c>
      <c r="M190">
        <v>240</v>
      </c>
      <c r="N190">
        <v>3.12</v>
      </c>
    </row>
    <row r="191" spans="1:14" x14ac:dyDescent="0.25">
      <c r="A191">
        <v>184</v>
      </c>
      <c r="B191">
        <v>6</v>
      </c>
      <c r="C191">
        <v>13.02</v>
      </c>
      <c r="D191">
        <v>71600</v>
      </c>
      <c r="E191">
        <v>83000</v>
      </c>
      <c r="F191">
        <v>1.1592</v>
      </c>
      <c r="G191">
        <v>2</v>
      </c>
      <c r="H191" t="s">
        <v>19</v>
      </c>
      <c r="I191">
        <v>41</v>
      </c>
      <c r="J191">
        <v>265000</v>
      </c>
      <c r="K191">
        <v>185000</v>
      </c>
      <c r="L191">
        <v>70.44</v>
      </c>
      <c r="M191">
        <v>360</v>
      </c>
      <c r="N191">
        <v>4.37</v>
      </c>
    </row>
    <row r="192" spans="1:14" x14ac:dyDescent="0.25">
      <c r="A192">
        <v>185</v>
      </c>
      <c r="B192">
        <v>50</v>
      </c>
      <c r="C192">
        <v>3.38</v>
      </c>
      <c r="D192">
        <v>89700</v>
      </c>
      <c r="E192">
        <v>106000</v>
      </c>
      <c r="F192">
        <v>1.1817</v>
      </c>
      <c r="G192">
        <v>2</v>
      </c>
      <c r="H192" t="s">
        <v>19</v>
      </c>
      <c r="I192">
        <v>30</v>
      </c>
      <c r="J192">
        <v>325000</v>
      </c>
      <c r="K192">
        <v>245000</v>
      </c>
      <c r="L192">
        <v>74.540000000000006</v>
      </c>
      <c r="M192">
        <v>360</v>
      </c>
      <c r="N192">
        <v>2.99</v>
      </c>
    </row>
    <row r="193" spans="1:14" x14ac:dyDescent="0.25">
      <c r="A193">
        <v>186</v>
      </c>
      <c r="B193">
        <v>37</v>
      </c>
      <c r="C193">
        <v>6.32</v>
      </c>
      <c r="D193">
        <v>94100</v>
      </c>
      <c r="E193">
        <v>138000</v>
      </c>
      <c r="F193">
        <v>1.4664999999999999</v>
      </c>
      <c r="G193">
        <v>2</v>
      </c>
      <c r="H193" t="s">
        <v>19</v>
      </c>
      <c r="I193">
        <v>30</v>
      </c>
      <c r="J193">
        <v>605000</v>
      </c>
      <c r="K193">
        <v>285000</v>
      </c>
      <c r="L193">
        <v>47.1</v>
      </c>
      <c r="M193">
        <v>360</v>
      </c>
      <c r="N193">
        <v>2.99</v>
      </c>
    </row>
    <row r="194" spans="1:14" x14ac:dyDescent="0.25">
      <c r="A194">
        <v>187</v>
      </c>
      <c r="B194">
        <v>12</v>
      </c>
      <c r="C194">
        <v>8.48</v>
      </c>
      <c r="D194">
        <v>69200</v>
      </c>
      <c r="E194">
        <v>82000</v>
      </c>
      <c r="F194">
        <v>1.1850000000000001</v>
      </c>
      <c r="G194">
        <v>2</v>
      </c>
      <c r="H194" t="s">
        <v>19</v>
      </c>
      <c r="I194">
        <v>38</v>
      </c>
      <c r="J194">
        <v>265000</v>
      </c>
      <c r="K194">
        <v>145000</v>
      </c>
      <c r="L194">
        <v>54.75</v>
      </c>
      <c r="M194">
        <v>360</v>
      </c>
      <c r="N194">
        <v>3.99</v>
      </c>
    </row>
    <row r="195" spans="1:14" x14ac:dyDescent="0.25">
      <c r="A195">
        <v>188</v>
      </c>
      <c r="B195">
        <v>31</v>
      </c>
      <c r="C195">
        <v>10.23</v>
      </c>
      <c r="D195">
        <v>82700</v>
      </c>
      <c r="E195">
        <v>148000</v>
      </c>
      <c r="F195">
        <v>1.7896000000000001</v>
      </c>
      <c r="G195">
        <v>2</v>
      </c>
      <c r="H195" t="s">
        <v>19</v>
      </c>
      <c r="I195">
        <v>30</v>
      </c>
      <c r="J195">
        <v>305000</v>
      </c>
      <c r="K195">
        <v>285000</v>
      </c>
      <c r="L195">
        <v>93.77</v>
      </c>
      <c r="M195">
        <v>360</v>
      </c>
      <c r="N195">
        <v>2.99</v>
      </c>
    </row>
    <row r="196" spans="1:14" x14ac:dyDescent="0.25">
      <c r="A196">
        <v>189</v>
      </c>
      <c r="B196">
        <v>41</v>
      </c>
      <c r="C196">
        <v>13.56</v>
      </c>
      <c r="D196">
        <v>92100</v>
      </c>
      <c r="E196">
        <v>115000</v>
      </c>
      <c r="F196">
        <v>1.2485999999999999</v>
      </c>
      <c r="G196">
        <v>2</v>
      </c>
      <c r="H196" t="s">
        <v>19</v>
      </c>
      <c r="I196">
        <v>20</v>
      </c>
      <c r="J196">
        <v>555000</v>
      </c>
      <c r="K196">
        <v>295000</v>
      </c>
      <c r="L196">
        <v>54.36</v>
      </c>
      <c r="M196">
        <v>360</v>
      </c>
      <c r="N196">
        <v>2.5</v>
      </c>
    </row>
    <row r="197" spans="1:14" x14ac:dyDescent="0.25">
      <c r="A197">
        <v>190</v>
      </c>
      <c r="B197">
        <v>22</v>
      </c>
      <c r="C197">
        <v>18.88</v>
      </c>
      <c r="D197">
        <v>54100</v>
      </c>
      <c r="E197">
        <v>117000</v>
      </c>
      <c r="F197">
        <v>2.1627000000000001</v>
      </c>
      <c r="G197">
        <v>2</v>
      </c>
      <c r="H197" t="s">
        <v>19</v>
      </c>
      <c r="I197">
        <v>20</v>
      </c>
      <c r="J197">
        <v>265000</v>
      </c>
      <c r="K197">
        <v>215000</v>
      </c>
      <c r="L197">
        <v>84.61</v>
      </c>
      <c r="M197">
        <v>360</v>
      </c>
      <c r="N197">
        <v>3.12</v>
      </c>
    </row>
    <row r="198" spans="1:14" x14ac:dyDescent="0.25">
      <c r="A198">
        <v>191</v>
      </c>
      <c r="B198">
        <v>27</v>
      </c>
      <c r="C198">
        <v>4.12</v>
      </c>
      <c r="D198">
        <v>102800</v>
      </c>
      <c r="E198">
        <v>94000</v>
      </c>
      <c r="F198">
        <v>0.91439999999999999</v>
      </c>
      <c r="G198">
        <v>1</v>
      </c>
      <c r="H198" t="s">
        <v>19</v>
      </c>
      <c r="I198">
        <v>20</v>
      </c>
      <c r="J198">
        <v>335000</v>
      </c>
      <c r="K198">
        <v>265000</v>
      </c>
      <c r="L198">
        <v>80</v>
      </c>
      <c r="M198">
        <v>360</v>
      </c>
      <c r="N198">
        <v>3.37</v>
      </c>
    </row>
    <row r="199" spans="1:14" x14ac:dyDescent="0.25">
      <c r="A199">
        <v>192</v>
      </c>
      <c r="B199">
        <v>30</v>
      </c>
      <c r="C199">
        <v>7.72</v>
      </c>
      <c r="D199">
        <v>84300</v>
      </c>
      <c r="E199">
        <v>60000</v>
      </c>
      <c r="F199">
        <v>0.7117</v>
      </c>
      <c r="G199">
        <v>2</v>
      </c>
      <c r="H199" t="s">
        <v>19</v>
      </c>
      <c r="I199">
        <v>10</v>
      </c>
      <c r="J199">
        <v>275000</v>
      </c>
      <c r="K199">
        <v>125000</v>
      </c>
      <c r="L199">
        <v>44.35</v>
      </c>
      <c r="M199">
        <v>360</v>
      </c>
      <c r="N199">
        <v>2.87</v>
      </c>
    </row>
    <row r="200" spans="1:14" x14ac:dyDescent="0.25">
      <c r="A200">
        <v>193</v>
      </c>
      <c r="B200">
        <v>25</v>
      </c>
      <c r="C200">
        <v>6.93</v>
      </c>
      <c r="D200">
        <v>114000</v>
      </c>
      <c r="E200">
        <v>126000</v>
      </c>
      <c r="F200">
        <v>1.1052999999999999</v>
      </c>
      <c r="G200">
        <v>2</v>
      </c>
      <c r="H200" t="s">
        <v>19</v>
      </c>
      <c r="I200">
        <v>50</v>
      </c>
      <c r="J200">
        <v>585000</v>
      </c>
      <c r="K200">
        <v>435000</v>
      </c>
      <c r="L200">
        <v>74</v>
      </c>
      <c r="M200">
        <v>360</v>
      </c>
      <c r="N200">
        <v>3.75</v>
      </c>
    </row>
    <row r="201" spans="1:14" x14ac:dyDescent="0.25">
      <c r="A201">
        <v>194</v>
      </c>
      <c r="B201">
        <v>35</v>
      </c>
      <c r="C201">
        <v>35.97</v>
      </c>
      <c r="D201">
        <v>69100</v>
      </c>
      <c r="E201">
        <v>170000</v>
      </c>
      <c r="F201">
        <v>2.4601999999999999</v>
      </c>
      <c r="G201">
        <v>2</v>
      </c>
      <c r="H201" t="s">
        <v>19</v>
      </c>
      <c r="I201">
        <v>10</v>
      </c>
      <c r="J201">
        <v>325000</v>
      </c>
      <c r="K201">
        <v>255000</v>
      </c>
      <c r="L201">
        <v>76.92</v>
      </c>
      <c r="M201">
        <v>240</v>
      </c>
      <c r="N201">
        <v>3.48</v>
      </c>
    </row>
    <row r="202" spans="1:14" x14ac:dyDescent="0.25">
      <c r="A202">
        <v>195</v>
      </c>
      <c r="B202">
        <v>48</v>
      </c>
      <c r="C202">
        <v>16.34</v>
      </c>
      <c r="D202">
        <v>72200</v>
      </c>
      <c r="E202">
        <v>137000</v>
      </c>
      <c r="F202">
        <v>1.8975</v>
      </c>
      <c r="G202">
        <v>2</v>
      </c>
      <c r="H202" t="s">
        <v>19</v>
      </c>
      <c r="I202">
        <v>38</v>
      </c>
      <c r="J202">
        <v>465000</v>
      </c>
      <c r="K202">
        <v>285000</v>
      </c>
      <c r="L202">
        <v>60.32</v>
      </c>
      <c r="M202">
        <v>360</v>
      </c>
      <c r="N202">
        <v>2.62</v>
      </c>
    </row>
    <row r="203" spans="1:14" x14ac:dyDescent="0.25">
      <c r="A203">
        <v>196</v>
      </c>
      <c r="B203">
        <v>5</v>
      </c>
      <c r="C203">
        <v>10.89</v>
      </c>
      <c r="D203">
        <v>72300</v>
      </c>
      <c r="E203">
        <v>41000</v>
      </c>
      <c r="F203">
        <v>0.56710000000000005</v>
      </c>
      <c r="G203">
        <v>2</v>
      </c>
      <c r="H203" t="s">
        <v>19</v>
      </c>
      <c r="I203">
        <v>47</v>
      </c>
      <c r="J203">
        <v>155000</v>
      </c>
      <c r="K203">
        <v>115000</v>
      </c>
      <c r="L203">
        <v>75</v>
      </c>
      <c r="M203">
        <v>360</v>
      </c>
      <c r="N203">
        <v>3.87</v>
      </c>
    </row>
    <row r="204" spans="1:14" x14ac:dyDescent="0.25">
      <c r="A204">
        <v>197</v>
      </c>
      <c r="B204">
        <v>38</v>
      </c>
      <c r="C204">
        <v>7.92</v>
      </c>
      <c r="D204">
        <v>89200</v>
      </c>
      <c r="E204">
        <v>183000</v>
      </c>
      <c r="F204">
        <v>2.0516000000000001</v>
      </c>
      <c r="G204">
        <v>2</v>
      </c>
      <c r="H204" t="s">
        <v>19</v>
      </c>
      <c r="I204">
        <v>10</v>
      </c>
      <c r="J204">
        <v>505000</v>
      </c>
      <c r="K204">
        <v>275000</v>
      </c>
      <c r="L204">
        <v>55.1</v>
      </c>
      <c r="M204">
        <v>360</v>
      </c>
      <c r="N204">
        <v>2.75</v>
      </c>
    </row>
    <row r="205" spans="1:14" x14ac:dyDescent="0.25">
      <c r="A205">
        <v>198</v>
      </c>
      <c r="B205">
        <v>53</v>
      </c>
      <c r="C205">
        <v>29.38</v>
      </c>
      <c r="D205">
        <v>106900</v>
      </c>
      <c r="E205">
        <v>110000</v>
      </c>
      <c r="F205">
        <v>1.0289999999999999</v>
      </c>
      <c r="G205">
        <v>2</v>
      </c>
      <c r="H205" t="s">
        <v>19</v>
      </c>
      <c r="I205">
        <v>44</v>
      </c>
      <c r="J205">
        <v>445000</v>
      </c>
      <c r="K205">
        <v>345000</v>
      </c>
      <c r="L205">
        <v>76.510000000000005</v>
      </c>
      <c r="M205">
        <v>360</v>
      </c>
      <c r="N205">
        <v>3.62</v>
      </c>
    </row>
    <row r="206" spans="1:14" x14ac:dyDescent="0.25">
      <c r="A206">
        <v>199</v>
      </c>
      <c r="B206">
        <v>24</v>
      </c>
      <c r="C206">
        <v>59.59</v>
      </c>
      <c r="D206">
        <v>124900</v>
      </c>
      <c r="E206">
        <v>93000</v>
      </c>
      <c r="F206">
        <v>0.74460000000000004</v>
      </c>
      <c r="G206">
        <v>2</v>
      </c>
      <c r="H206" t="s">
        <v>19</v>
      </c>
      <c r="I206">
        <v>40</v>
      </c>
      <c r="J206">
        <v>855000</v>
      </c>
      <c r="K206">
        <v>365000</v>
      </c>
      <c r="L206">
        <v>43.41</v>
      </c>
      <c r="M206">
        <v>360</v>
      </c>
      <c r="N206">
        <v>3</v>
      </c>
    </row>
    <row r="207" spans="1:14" x14ac:dyDescent="0.25">
      <c r="A207">
        <v>200</v>
      </c>
      <c r="B207">
        <v>50</v>
      </c>
      <c r="C207">
        <v>4.45</v>
      </c>
      <c r="D207">
        <v>74600</v>
      </c>
      <c r="E207">
        <v>166000</v>
      </c>
      <c r="F207">
        <v>2.2252000000000001</v>
      </c>
      <c r="G207">
        <v>2</v>
      </c>
      <c r="H207" t="s">
        <v>19</v>
      </c>
      <c r="I207">
        <v>20</v>
      </c>
      <c r="J207">
        <v>185000</v>
      </c>
      <c r="K207">
        <v>145000</v>
      </c>
      <c r="L207">
        <v>80</v>
      </c>
      <c r="M207">
        <v>360</v>
      </c>
      <c r="N207">
        <v>3.12</v>
      </c>
    </row>
    <row r="208" spans="1:14" x14ac:dyDescent="0.25">
      <c r="A208">
        <v>201</v>
      </c>
      <c r="B208">
        <v>4</v>
      </c>
      <c r="C208">
        <v>18.16</v>
      </c>
      <c r="D208">
        <v>77800</v>
      </c>
      <c r="E208">
        <v>55000</v>
      </c>
      <c r="F208">
        <v>0.70689999999999997</v>
      </c>
      <c r="G208">
        <v>2</v>
      </c>
      <c r="H208" t="s">
        <v>19</v>
      </c>
      <c r="I208">
        <v>44</v>
      </c>
      <c r="J208">
        <v>615000</v>
      </c>
      <c r="K208">
        <v>345000</v>
      </c>
      <c r="L208">
        <v>55.6</v>
      </c>
      <c r="M208">
        <v>360</v>
      </c>
      <c r="N208">
        <v>2.99</v>
      </c>
    </row>
    <row r="209" spans="1:14" x14ac:dyDescent="0.25">
      <c r="A209">
        <v>202</v>
      </c>
      <c r="B209">
        <v>48</v>
      </c>
      <c r="C209">
        <v>29.58</v>
      </c>
      <c r="D209">
        <v>65000</v>
      </c>
      <c r="E209">
        <v>75000</v>
      </c>
      <c r="F209">
        <v>1.1537999999999999</v>
      </c>
      <c r="G209">
        <v>2</v>
      </c>
      <c r="H209" t="s">
        <v>19</v>
      </c>
      <c r="I209">
        <v>42</v>
      </c>
      <c r="J209">
        <v>195000</v>
      </c>
      <c r="K209">
        <v>145000</v>
      </c>
      <c r="L209">
        <v>79.09</v>
      </c>
      <c r="M209">
        <v>360</v>
      </c>
      <c r="N209">
        <v>5</v>
      </c>
    </row>
    <row r="210" spans="1:14" x14ac:dyDescent="0.25">
      <c r="A210">
        <v>203</v>
      </c>
      <c r="B210">
        <v>46</v>
      </c>
      <c r="C210">
        <v>11.13</v>
      </c>
      <c r="D210">
        <v>86200</v>
      </c>
      <c r="E210">
        <v>106000</v>
      </c>
      <c r="F210">
        <v>1.2297</v>
      </c>
      <c r="G210">
        <v>2</v>
      </c>
      <c r="H210" t="s">
        <v>19</v>
      </c>
      <c r="I210">
        <v>10</v>
      </c>
      <c r="J210">
        <v>195000</v>
      </c>
      <c r="K210">
        <v>145000</v>
      </c>
      <c r="L210">
        <v>73.069999999999993</v>
      </c>
      <c r="M210">
        <v>180</v>
      </c>
      <c r="N210">
        <v>2.5</v>
      </c>
    </row>
    <row r="211" spans="1:14" x14ac:dyDescent="0.25">
      <c r="A211">
        <v>204</v>
      </c>
      <c r="B211">
        <v>44</v>
      </c>
      <c r="C211">
        <v>3.41</v>
      </c>
      <c r="D211">
        <v>89000</v>
      </c>
      <c r="E211">
        <v>107000</v>
      </c>
      <c r="F211">
        <v>1.2021999999999999</v>
      </c>
      <c r="G211">
        <v>2</v>
      </c>
      <c r="H211" t="s">
        <v>19</v>
      </c>
      <c r="I211">
        <v>20</v>
      </c>
      <c r="J211">
        <v>455000</v>
      </c>
      <c r="K211">
        <v>185000</v>
      </c>
      <c r="L211">
        <v>44.68</v>
      </c>
      <c r="M211">
        <v>180</v>
      </c>
      <c r="N211">
        <v>3</v>
      </c>
    </row>
    <row r="212" spans="1:14" x14ac:dyDescent="0.25">
      <c r="A212">
        <v>205</v>
      </c>
      <c r="B212">
        <v>24</v>
      </c>
      <c r="C212">
        <v>40.79</v>
      </c>
      <c r="D212">
        <v>104000</v>
      </c>
      <c r="E212">
        <v>41000</v>
      </c>
      <c r="F212">
        <v>0.39419999999999999</v>
      </c>
      <c r="G212">
        <v>2</v>
      </c>
      <c r="H212" t="s">
        <v>19</v>
      </c>
      <c r="I212">
        <v>49</v>
      </c>
      <c r="J212">
        <v>195000</v>
      </c>
      <c r="K212">
        <v>135000</v>
      </c>
      <c r="L212">
        <v>69.88</v>
      </c>
      <c r="M212">
        <v>240</v>
      </c>
      <c r="N212">
        <v>2.75</v>
      </c>
    </row>
    <row r="213" spans="1:14" x14ac:dyDescent="0.25">
      <c r="A213">
        <v>206</v>
      </c>
      <c r="B213">
        <v>18</v>
      </c>
      <c r="C213">
        <v>4.7300000000000004</v>
      </c>
      <c r="D213">
        <v>65300</v>
      </c>
      <c r="E213">
        <v>105000</v>
      </c>
      <c r="F213">
        <v>1.6080000000000001</v>
      </c>
      <c r="G213">
        <v>2</v>
      </c>
      <c r="H213" t="s">
        <v>19</v>
      </c>
      <c r="I213">
        <v>20</v>
      </c>
      <c r="J213">
        <v>145000</v>
      </c>
      <c r="K213">
        <v>75000</v>
      </c>
      <c r="L213">
        <v>52.81</v>
      </c>
      <c r="M213">
        <v>180</v>
      </c>
      <c r="N213">
        <v>3</v>
      </c>
    </row>
    <row r="214" spans="1:14" x14ac:dyDescent="0.25">
      <c r="A214">
        <v>207</v>
      </c>
      <c r="B214">
        <v>12</v>
      </c>
      <c r="C214">
        <v>11.84</v>
      </c>
      <c r="D214">
        <v>68300</v>
      </c>
      <c r="E214">
        <v>152000</v>
      </c>
      <c r="F214">
        <v>2.2254999999999998</v>
      </c>
      <c r="G214">
        <v>1</v>
      </c>
      <c r="H214" t="s">
        <v>19</v>
      </c>
      <c r="I214">
        <v>37</v>
      </c>
      <c r="J214">
        <v>435000</v>
      </c>
      <c r="K214">
        <v>335000</v>
      </c>
      <c r="L214">
        <v>76.81</v>
      </c>
      <c r="M214">
        <v>360</v>
      </c>
      <c r="N214">
        <v>2.99</v>
      </c>
    </row>
    <row r="215" spans="1:14" x14ac:dyDescent="0.25">
      <c r="A215">
        <v>208</v>
      </c>
      <c r="B215">
        <v>8</v>
      </c>
      <c r="C215">
        <v>13.29</v>
      </c>
      <c r="D215">
        <v>100000</v>
      </c>
      <c r="E215">
        <v>165000</v>
      </c>
      <c r="F215">
        <v>1.65</v>
      </c>
      <c r="G215">
        <v>2</v>
      </c>
      <c r="H215" t="s">
        <v>19</v>
      </c>
      <c r="I215">
        <v>20</v>
      </c>
      <c r="J215">
        <v>845000</v>
      </c>
      <c r="K215">
        <v>365000</v>
      </c>
      <c r="L215">
        <v>42.85</v>
      </c>
      <c r="M215">
        <v>360</v>
      </c>
      <c r="N215">
        <v>3.12</v>
      </c>
    </row>
    <row r="216" spans="1:14" x14ac:dyDescent="0.25">
      <c r="A216">
        <v>209</v>
      </c>
      <c r="B216">
        <v>48</v>
      </c>
      <c r="C216">
        <v>25.3</v>
      </c>
      <c r="D216">
        <v>84800</v>
      </c>
      <c r="E216">
        <v>122000</v>
      </c>
      <c r="F216">
        <v>1.4387000000000001</v>
      </c>
      <c r="G216">
        <v>2</v>
      </c>
      <c r="H216" t="s">
        <v>19</v>
      </c>
      <c r="I216">
        <v>39</v>
      </c>
      <c r="J216">
        <v>265000</v>
      </c>
      <c r="K216">
        <v>195000</v>
      </c>
      <c r="L216">
        <v>73.5</v>
      </c>
      <c r="M216">
        <v>360</v>
      </c>
      <c r="N216">
        <v>2.87</v>
      </c>
    </row>
    <row r="217" spans="1:14" x14ac:dyDescent="0.25">
      <c r="A217">
        <v>210</v>
      </c>
      <c r="B217">
        <v>25</v>
      </c>
      <c r="C217">
        <v>11.53</v>
      </c>
      <c r="D217">
        <v>114000</v>
      </c>
      <c r="E217">
        <v>72000</v>
      </c>
      <c r="F217">
        <v>0.63160000000000005</v>
      </c>
      <c r="G217">
        <v>2</v>
      </c>
      <c r="H217" t="s">
        <v>19</v>
      </c>
      <c r="I217">
        <v>44</v>
      </c>
      <c r="J217">
        <v>475000</v>
      </c>
      <c r="K217">
        <v>315000</v>
      </c>
      <c r="L217">
        <v>67.239999999999995</v>
      </c>
      <c r="M217">
        <v>360</v>
      </c>
      <c r="N217">
        <v>2.87</v>
      </c>
    </row>
    <row r="218" spans="1:14" x14ac:dyDescent="0.25">
      <c r="A218">
        <v>211</v>
      </c>
      <c r="B218">
        <v>8</v>
      </c>
      <c r="C218">
        <v>25.29</v>
      </c>
      <c r="D218">
        <v>115100</v>
      </c>
      <c r="E218">
        <v>70000</v>
      </c>
      <c r="F218">
        <v>0.60819999999999996</v>
      </c>
      <c r="G218">
        <v>2</v>
      </c>
      <c r="H218" t="s">
        <v>19</v>
      </c>
      <c r="I218">
        <v>37</v>
      </c>
      <c r="J218">
        <v>375000</v>
      </c>
      <c r="K218">
        <v>255000</v>
      </c>
      <c r="L218">
        <v>67.77</v>
      </c>
      <c r="M218">
        <v>240</v>
      </c>
      <c r="N218">
        <v>3.12</v>
      </c>
    </row>
    <row r="219" spans="1:14" x14ac:dyDescent="0.25">
      <c r="A219">
        <v>212</v>
      </c>
      <c r="B219">
        <v>32</v>
      </c>
      <c r="C219">
        <v>65</v>
      </c>
      <c r="D219">
        <v>70800</v>
      </c>
      <c r="E219">
        <v>120000</v>
      </c>
      <c r="F219">
        <v>1.6949000000000001</v>
      </c>
      <c r="G219">
        <v>1</v>
      </c>
      <c r="H219" t="s">
        <v>19</v>
      </c>
      <c r="I219">
        <v>20</v>
      </c>
      <c r="J219">
        <v>505000</v>
      </c>
      <c r="K219">
        <v>475000</v>
      </c>
      <c r="L219">
        <v>95</v>
      </c>
      <c r="M219">
        <v>360</v>
      </c>
      <c r="N219">
        <v>2.75</v>
      </c>
    </row>
    <row r="220" spans="1:14" x14ac:dyDescent="0.25">
      <c r="A220">
        <v>213</v>
      </c>
      <c r="B220">
        <v>48</v>
      </c>
      <c r="C220">
        <v>39.86</v>
      </c>
      <c r="D220">
        <v>84800</v>
      </c>
      <c r="E220">
        <v>241000</v>
      </c>
      <c r="F220">
        <v>2.8420000000000001</v>
      </c>
      <c r="G220">
        <v>2</v>
      </c>
      <c r="H220" t="s">
        <v>19</v>
      </c>
      <c r="I220">
        <v>20</v>
      </c>
      <c r="J220">
        <v>435000</v>
      </c>
      <c r="K220">
        <v>285000</v>
      </c>
      <c r="L220">
        <v>64.67</v>
      </c>
      <c r="M220">
        <v>360</v>
      </c>
      <c r="N220">
        <v>3.12</v>
      </c>
    </row>
    <row r="221" spans="1:14" x14ac:dyDescent="0.25">
      <c r="A221">
        <v>214</v>
      </c>
      <c r="B221">
        <v>22</v>
      </c>
      <c r="C221">
        <v>18.329999999999998</v>
      </c>
      <c r="D221">
        <v>54200</v>
      </c>
      <c r="E221">
        <v>69000</v>
      </c>
      <c r="F221">
        <v>1.2730999999999999</v>
      </c>
      <c r="G221">
        <v>2</v>
      </c>
      <c r="H221" t="s">
        <v>19</v>
      </c>
      <c r="I221">
        <v>38</v>
      </c>
      <c r="J221">
        <v>445000</v>
      </c>
      <c r="K221">
        <v>325000</v>
      </c>
      <c r="L221">
        <v>73.48</v>
      </c>
      <c r="M221">
        <v>360</v>
      </c>
      <c r="N221">
        <v>3</v>
      </c>
    </row>
    <row r="222" spans="1:14" x14ac:dyDescent="0.25">
      <c r="A222">
        <v>215</v>
      </c>
      <c r="B222">
        <v>26</v>
      </c>
      <c r="C222">
        <v>4.8600000000000003</v>
      </c>
      <c r="D222">
        <v>79700</v>
      </c>
      <c r="E222">
        <v>192000</v>
      </c>
      <c r="F222">
        <v>2.4089999999999998</v>
      </c>
      <c r="G222">
        <v>2</v>
      </c>
      <c r="H222" t="s">
        <v>19</v>
      </c>
      <c r="I222">
        <v>20</v>
      </c>
      <c r="J222">
        <v>505000</v>
      </c>
      <c r="K222">
        <v>375000</v>
      </c>
      <c r="L222">
        <v>74.95</v>
      </c>
      <c r="M222">
        <v>180</v>
      </c>
      <c r="N222">
        <v>2.5</v>
      </c>
    </row>
    <row r="223" spans="1:14" x14ac:dyDescent="0.25">
      <c r="A223">
        <v>216</v>
      </c>
      <c r="B223">
        <v>48</v>
      </c>
      <c r="C223">
        <v>32.5</v>
      </c>
      <c r="D223">
        <v>80000</v>
      </c>
      <c r="E223">
        <v>187000</v>
      </c>
      <c r="F223">
        <v>2.3374999999999999</v>
      </c>
      <c r="G223">
        <v>2</v>
      </c>
      <c r="H223" t="s">
        <v>19</v>
      </c>
      <c r="I223">
        <v>20</v>
      </c>
      <c r="J223">
        <v>295000</v>
      </c>
      <c r="K223">
        <v>215000</v>
      </c>
      <c r="L223">
        <v>72.41</v>
      </c>
      <c r="M223">
        <v>180</v>
      </c>
      <c r="N223">
        <v>2.87</v>
      </c>
    </row>
    <row r="224" spans="1:14" x14ac:dyDescent="0.25">
      <c r="A224">
        <v>217</v>
      </c>
      <c r="B224">
        <v>6</v>
      </c>
      <c r="C224">
        <v>76.87</v>
      </c>
      <c r="D224">
        <v>127900</v>
      </c>
      <c r="E224">
        <v>251000</v>
      </c>
      <c r="F224">
        <v>1.9624999999999999</v>
      </c>
      <c r="G224">
        <v>2</v>
      </c>
      <c r="H224" t="s">
        <v>19</v>
      </c>
      <c r="I224">
        <v>36</v>
      </c>
      <c r="J224">
        <v>985000</v>
      </c>
      <c r="K224">
        <v>625000</v>
      </c>
      <c r="L224">
        <v>62.88</v>
      </c>
      <c r="M224">
        <v>360</v>
      </c>
      <c r="N224">
        <v>3.87</v>
      </c>
    </row>
    <row r="225" spans="1:14" x14ac:dyDescent="0.25">
      <c r="A225">
        <v>218</v>
      </c>
      <c r="B225">
        <v>6</v>
      </c>
      <c r="C225">
        <v>96.18</v>
      </c>
      <c r="D225">
        <v>83300</v>
      </c>
      <c r="E225">
        <v>76000</v>
      </c>
      <c r="F225">
        <v>0.91239999999999999</v>
      </c>
      <c r="G225">
        <v>2</v>
      </c>
      <c r="H225" t="s">
        <v>19</v>
      </c>
      <c r="I225">
        <v>37</v>
      </c>
      <c r="J225">
        <v>555000</v>
      </c>
      <c r="K225">
        <v>375000</v>
      </c>
      <c r="L225">
        <v>68.63</v>
      </c>
      <c r="M225">
        <v>360</v>
      </c>
      <c r="N225">
        <v>2.87</v>
      </c>
    </row>
    <row r="226" spans="1:14" x14ac:dyDescent="0.25">
      <c r="A226">
        <v>219</v>
      </c>
      <c r="B226">
        <v>24</v>
      </c>
      <c r="C226">
        <v>38.840000000000003</v>
      </c>
      <c r="D226">
        <v>104000</v>
      </c>
      <c r="E226">
        <v>201000</v>
      </c>
      <c r="F226">
        <v>1.9327000000000001</v>
      </c>
      <c r="G226">
        <v>2</v>
      </c>
      <c r="H226" t="s">
        <v>19</v>
      </c>
      <c r="I226">
        <v>40</v>
      </c>
      <c r="J226">
        <v>635000</v>
      </c>
      <c r="K226">
        <v>445000</v>
      </c>
      <c r="L226">
        <v>69.44</v>
      </c>
      <c r="M226">
        <v>360</v>
      </c>
      <c r="N226">
        <v>2.99</v>
      </c>
    </row>
    <row r="227" spans="1:14" x14ac:dyDescent="0.25">
      <c r="A227">
        <v>220</v>
      </c>
      <c r="B227">
        <v>18</v>
      </c>
      <c r="C227">
        <v>51.94</v>
      </c>
      <c r="D227">
        <v>79600</v>
      </c>
      <c r="E227">
        <v>231000</v>
      </c>
      <c r="F227">
        <v>2.9020000000000001</v>
      </c>
      <c r="G227">
        <v>2</v>
      </c>
      <c r="H227" t="s">
        <v>19</v>
      </c>
      <c r="I227">
        <v>20</v>
      </c>
      <c r="J227">
        <v>555000</v>
      </c>
      <c r="K227">
        <v>435000</v>
      </c>
      <c r="L227">
        <v>79.89</v>
      </c>
      <c r="M227">
        <v>360</v>
      </c>
      <c r="N227">
        <v>2.87</v>
      </c>
    </row>
    <row r="228" spans="1:14" x14ac:dyDescent="0.25">
      <c r="A228">
        <v>221</v>
      </c>
      <c r="B228">
        <v>34</v>
      </c>
      <c r="C228">
        <v>54.93</v>
      </c>
      <c r="D228">
        <v>108700</v>
      </c>
      <c r="E228">
        <v>51000</v>
      </c>
      <c r="F228">
        <v>0.46920000000000001</v>
      </c>
      <c r="G228">
        <v>2</v>
      </c>
      <c r="H228" t="s">
        <v>19</v>
      </c>
      <c r="I228">
        <v>50</v>
      </c>
      <c r="J228">
        <v>255000</v>
      </c>
      <c r="K228">
        <v>205000</v>
      </c>
      <c r="L228">
        <v>79.680000000000007</v>
      </c>
      <c r="M228">
        <v>240</v>
      </c>
      <c r="N228">
        <v>2.99</v>
      </c>
    </row>
    <row r="229" spans="1:14" x14ac:dyDescent="0.25">
      <c r="A229">
        <v>222</v>
      </c>
      <c r="B229">
        <v>47</v>
      </c>
      <c r="C229">
        <v>31.7</v>
      </c>
      <c r="D229">
        <v>68900</v>
      </c>
      <c r="E229">
        <v>86000</v>
      </c>
      <c r="F229">
        <v>1.2482</v>
      </c>
      <c r="G229">
        <v>2</v>
      </c>
      <c r="H229" t="s">
        <v>19</v>
      </c>
      <c r="I229">
        <v>41</v>
      </c>
      <c r="J229">
        <v>235000</v>
      </c>
      <c r="K229">
        <v>195000</v>
      </c>
      <c r="L229">
        <v>85.57</v>
      </c>
      <c r="M229">
        <v>180</v>
      </c>
      <c r="N229">
        <v>2.5</v>
      </c>
    </row>
    <row r="230" spans="1:14" x14ac:dyDescent="0.25">
      <c r="A230">
        <v>223</v>
      </c>
      <c r="B230">
        <v>9</v>
      </c>
      <c r="C230">
        <v>11.88</v>
      </c>
      <c r="D230">
        <v>119500</v>
      </c>
      <c r="E230">
        <v>138000</v>
      </c>
      <c r="F230">
        <v>1.1548</v>
      </c>
      <c r="G230">
        <v>2</v>
      </c>
      <c r="H230" t="s">
        <v>19</v>
      </c>
      <c r="I230">
        <v>20</v>
      </c>
      <c r="J230">
        <v>665000</v>
      </c>
      <c r="K230">
        <v>445000</v>
      </c>
      <c r="L230">
        <v>66.36</v>
      </c>
      <c r="M230">
        <v>360</v>
      </c>
      <c r="N230">
        <v>2.87</v>
      </c>
    </row>
    <row r="231" spans="1:14" x14ac:dyDescent="0.25">
      <c r="A231">
        <v>224</v>
      </c>
      <c r="B231">
        <v>17</v>
      </c>
      <c r="C231">
        <v>7.85</v>
      </c>
      <c r="D231">
        <v>65800</v>
      </c>
      <c r="E231">
        <v>90000</v>
      </c>
      <c r="F231">
        <v>1.3677999999999999</v>
      </c>
      <c r="G231">
        <v>2</v>
      </c>
      <c r="H231" t="s">
        <v>19</v>
      </c>
      <c r="I231">
        <v>20</v>
      </c>
      <c r="J231">
        <v>145000</v>
      </c>
      <c r="K231">
        <v>115000</v>
      </c>
      <c r="L231">
        <v>80.900000000000006</v>
      </c>
      <c r="M231">
        <v>240</v>
      </c>
      <c r="N231">
        <v>3.22</v>
      </c>
    </row>
    <row r="232" spans="1:14" x14ac:dyDescent="0.25">
      <c r="A232">
        <v>225</v>
      </c>
      <c r="B232">
        <v>6</v>
      </c>
      <c r="C232">
        <v>78.349999999999994</v>
      </c>
      <c r="D232">
        <v>86700</v>
      </c>
      <c r="E232">
        <v>56000</v>
      </c>
      <c r="F232">
        <v>0.64590000000000003</v>
      </c>
      <c r="G232">
        <v>1</v>
      </c>
      <c r="H232" t="s">
        <v>19</v>
      </c>
      <c r="I232">
        <v>42</v>
      </c>
      <c r="J232">
        <v>165000</v>
      </c>
      <c r="K232">
        <v>165000</v>
      </c>
      <c r="L232">
        <v>97</v>
      </c>
      <c r="M232">
        <v>360</v>
      </c>
      <c r="N232">
        <v>2.85</v>
      </c>
    </row>
    <row r="233" spans="1:14" x14ac:dyDescent="0.25">
      <c r="A233">
        <v>226</v>
      </c>
      <c r="B233">
        <v>6</v>
      </c>
      <c r="C233">
        <v>44.1</v>
      </c>
      <c r="D233">
        <v>83300</v>
      </c>
      <c r="E233">
        <v>113000</v>
      </c>
      <c r="F233">
        <v>1.3565</v>
      </c>
      <c r="G233">
        <v>2</v>
      </c>
      <c r="H233" t="s">
        <v>19</v>
      </c>
      <c r="I233">
        <v>42</v>
      </c>
      <c r="J233">
        <v>755000</v>
      </c>
      <c r="K233">
        <v>395000</v>
      </c>
      <c r="L233">
        <v>52.58</v>
      </c>
      <c r="M233">
        <v>240</v>
      </c>
      <c r="N233">
        <v>2.62</v>
      </c>
    </row>
    <row r="234" spans="1:14" x14ac:dyDescent="0.25">
      <c r="A234">
        <v>227</v>
      </c>
      <c r="B234">
        <v>36</v>
      </c>
      <c r="C234">
        <v>11.04</v>
      </c>
      <c r="D234">
        <v>96500</v>
      </c>
      <c r="E234">
        <v>278000</v>
      </c>
      <c r="F234">
        <v>2.8807999999999998</v>
      </c>
      <c r="G234">
        <v>2</v>
      </c>
      <c r="H234" t="s">
        <v>19</v>
      </c>
      <c r="I234">
        <v>20</v>
      </c>
      <c r="J234">
        <v>755000</v>
      </c>
      <c r="K234">
        <v>555000</v>
      </c>
      <c r="L234">
        <v>74.45</v>
      </c>
      <c r="M234">
        <v>360</v>
      </c>
      <c r="N234">
        <v>3.37</v>
      </c>
    </row>
    <row r="235" spans="1:14" x14ac:dyDescent="0.25">
      <c r="A235">
        <v>228</v>
      </c>
      <c r="B235">
        <v>48</v>
      </c>
      <c r="C235">
        <v>13.61</v>
      </c>
      <c r="D235">
        <v>84800</v>
      </c>
      <c r="E235">
        <v>138000</v>
      </c>
      <c r="F235">
        <v>1.6274</v>
      </c>
      <c r="G235">
        <v>2</v>
      </c>
      <c r="H235" t="s">
        <v>19</v>
      </c>
      <c r="I235">
        <v>30</v>
      </c>
      <c r="J235">
        <v>345000</v>
      </c>
      <c r="K235">
        <v>325000</v>
      </c>
      <c r="L235">
        <v>95</v>
      </c>
      <c r="M235">
        <v>360</v>
      </c>
      <c r="N235">
        <v>3.62</v>
      </c>
    </row>
    <row r="236" spans="1:14" x14ac:dyDescent="0.25">
      <c r="A236">
        <v>229</v>
      </c>
      <c r="B236">
        <v>32</v>
      </c>
      <c r="C236">
        <v>52.39</v>
      </c>
      <c r="D236">
        <v>70800</v>
      </c>
      <c r="E236">
        <v>144000</v>
      </c>
      <c r="F236">
        <v>2.0339</v>
      </c>
      <c r="G236">
        <v>2</v>
      </c>
      <c r="H236" t="s">
        <v>19</v>
      </c>
      <c r="I236">
        <v>20</v>
      </c>
      <c r="J236">
        <v>725000</v>
      </c>
      <c r="K236">
        <v>505000</v>
      </c>
      <c r="L236">
        <v>70.8</v>
      </c>
      <c r="M236">
        <v>360</v>
      </c>
      <c r="N236">
        <v>3.5</v>
      </c>
    </row>
    <row r="237" spans="1:14" x14ac:dyDescent="0.25">
      <c r="A237">
        <v>230</v>
      </c>
      <c r="B237">
        <v>6</v>
      </c>
      <c r="C237">
        <v>86.84</v>
      </c>
      <c r="D237">
        <v>127900</v>
      </c>
      <c r="E237">
        <v>92000</v>
      </c>
      <c r="F237">
        <v>0.71930000000000005</v>
      </c>
      <c r="G237">
        <v>2</v>
      </c>
      <c r="H237" t="s">
        <v>19</v>
      </c>
      <c r="I237">
        <v>30</v>
      </c>
      <c r="J237">
        <v>1005000</v>
      </c>
      <c r="K237">
        <v>515000</v>
      </c>
      <c r="L237">
        <v>51</v>
      </c>
      <c r="M237">
        <v>360</v>
      </c>
      <c r="N237">
        <v>3.62</v>
      </c>
    </row>
    <row r="238" spans="1:14" x14ac:dyDescent="0.25">
      <c r="A238">
        <v>231</v>
      </c>
      <c r="B238">
        <v>34</v>
      </c>
      <c r="C238">
        <v>59.46</v>
      </c>
      <c r="D238">
        <v>96500</v>
      </c>
      <c r="E238">
        <v>306000</v>
      </c>
      <c r="F238">
        <v>3.1709999999999998</v>
      </c>
      <c r="G238">
        <v>2</v>
      </c>
      <c r="H238" t="s">
        <v>19</v>
      </c>
      <c r="I238">
        <v>30</v>
      </c>
      <c r="J238">
        <v>605000</v>
      </c>
      <c r="K238">
        <v>395000</v>
      </c>
      <c r="L238">
        <v>66.33</v>
      </c>
      <c r="M238">
        <v>180</v>
      </c>
      <c r="N238">
        <v>2.75</v>
      </c>
    </row>
    <row r="239" spans="1:14" x14ac:dyDescent="0.25">
      <c r="A239">
        <v>232</v>
      </c>
      <c r="B239">
        <v>6</v>
      </c>
      <c r="C239">
        <v>32.619999999999997</v>
      </c>
      <c r="D239">
        <v>127900</v>
      </c>
      <c r="E239">
        <v>328000</v>
      </c>
      <c r="F239">
        <v>2.5644999999999998</v>
      </c>
      <c r="G239">
        <v>2</v>
      </c>
      <c r="H239" t="s">
        <v>19</v>
      </c>
      <c r="I239">
        <v>20</v>
      </c>
      <c r="J239">
        <v>1915000</v>
      </c>
      <c r="K239">
        <v>715000</v>
      </c>
      <c r="L239">
        <v>37.380000000000003</v>
      </c>
      <c r="M239">
        <v>240</v>
      </c>
      <c r="N239">
        <v>2.5</v>
      </c>
    </row>
    <row r="240" spans="1:14" x14ac:dyDescent="0.25">
      <c r="A240">
        <v>233</v>
      </c>
      <c r="B240">
        <v>19</v>
      </c>
      <c r="C240">
        <v>4.1100000000000003</v>
      </c>
      <c r="D240">
        <v>104300</v>
      </c>
      <c r="E240">
        <v>143000</v>
      </c>
      <c r="F240">
        <v>1.371</v>
      </c>
      <c r="G240">
        <v>2</v>
      </c>
      <c r="H240" t="s">
        <v>19</v>
      </c>
      <c r="I240">
        <v>20</v>
      </c>
      <c r="J240">
        <v>335000</v>
      </c>
      <c r="K240">
        <v>195000</v>
      </c>
      <c r="L240">
        <v>58.48</v>
      </c>
      <c r="M240">
        <v>180</v>
      </c>
      <c r="N240">
        <v>2.5</v>
      </c>
    </row>
    <row r="241" spans="1:14" x14ac:dyDescent="0.25">
      <c r="A241">
        <v>234</v>
      </c>
      <c r="B241">
        <v>55</v>
      </c>
      <c r="C241">
        <v>3.52</v>
      </c>
      <c r="D241">
        <v>76700</v>
      </c>
      <c r="E241">
        <v>94000</v>
      </c>
      <c r="F241">
        <v>1.2256</v>
      </c>
      <c r="G241">
        <v>2</v>
      </c>
      <c r="H241" t="s">
        <v>19</v>
      </c>
      <c r="I241">
        <v>30</v>
      </c>
      <c r="J241">
        <v>345000</v>
      </c>
      <c r="K241">
        <v>215000</v>
      </c>
      <c r="L241">
        <v>63</v>
      </c>
      <c r="M241">
        <v>180</v>
      </c>
      <c r="N241">
        <v>3.75</v>
      </c>
    </row>
    <row r="242" spans="1:14" x14ac:dyDescent="0.25">
      <c r="A242">
        <v>235</v>
      </c>
      <c r="B242">
        <v>48</v>
      </c>
      <c r="C242">
        <v>33.74</v>
      </c>
      <c r="D242">
        <v>97600</v>
      </c>
      <c r="E242">
        <v>86000</v>
      </c>
      <c r="F242">
        <v>0.88109999999999999</v>
      </c>
      <c r="G242">
        <v>2</v>
      </c>
      <c r="H242" t="s">
        <v>19</v>
      </c>
      <c r="I242">
        <v>43</v>
      </c>
      <c r="J242">
        <v>535000</v>
      </c>
      <c r="K242">
        <v>275000</v>
      </c>
      <c r="L242">
        <v>51.69</v>
      </c>
      <c r="M242">
        <v>180</v>
      </c>
      <c r="N242">
        <v>2.75</v>
      </c>
    </row>
    <row r="243" spans="1:14" x14ac:dyDescent="0.25">
      <c r="A243">
        <v>236</v>
      </c>
      <c r="B243">
        <v>47</v>
      </c>
      <c r="C243">
        <v>7.21</v>
      </c>
      <c r="D243">
        <v>80700</v>
      </c>
      <c r="E243">
        <v>251000</v>
      </c>
      <c r="F243">
        <v>3.1103000000000001</v>
      </c>
      <c r="G243">
        <v>2</v>
      </c>
      <c r="H243" t="s">
        <v>19</v>
      </c>
      <c r="I243">
        <v>10</v>
      </c>
      <c r="J243">
        <v>1425000</v>
      </c>
      <c r="K243">
        <v>405000</v>
      </c>
      <c r="L243">
        <v>28.34</v>
      </c>
      <c r="M243">
        <v>180</v>
      </c>
      <c r="N243">
        <v>2.62</v>
      </c>
    </row>
    <row r="244" spans="1:14" x14ac:dyDescent="0.25">
      <c r="A244">
        <v>237</v>
      </c>
      <c r="B244">
        <v>39</v>
      </c>
      <c r="C244">
        <v>2.97</v>
      </c>
      <c r="D244">
        <v>65500</v>
      </c>
      <c r="E244">
        <v>156000</v>
      </c>
      <c r="F244">
        <v>2.3816999999999999</v>
      </c>
      <c r="G244">
        <v>2</v>
      </c>
      <c r="H244" t="s">
        <v>20</v>
      </c>
      <c r="I244">
        <v>10</v>
      </c>
      <c r="J244">
        <v>455000</v>
      </c>
      <c r="K244">
        <v>315000</v>
      </c>
      <c r="L244">
        <v>68.58</v>
      </c>
      <c r="M244">
        <v>360</v>
      </c>
      <c r="N244">
        <v>2.87</v>
      </c>
    </row>
    <row r="245" spans="1:14" x14ac:dyDescent="0.25">
      <c r="A245">
        <v>238</v>
      </c>
      <c r="B245">
        <v>6</v>
      </c>
      <c r="C245">
        <v>66.11</v>
      </c>
      <c r="D245">
        <v>92700</v>
      </c>
      <c r="E245">
        <v>170000</v>
      </c>
      <c r="F245">
        <v>1.8339000000000001</v>
      </c>
      <c r="G245">
        <v>2</v>
      </c>
      <c r="H245" t="s">
        <v>20</v>
      </c>
      <c r="I245">
        <v>10</v>
      </c>
      <c r="J245">
        <v>805000</v>
      </c>
      <c r="K245">
        <v>315000</v>
      </c>
      <c r="L245">
        <v>39.75</v>
      </c>
      <c r="M245">
        <v>360</v>
      </c>
      <c r="N245">
        <v>2.62</v>
      </c>
    </row>
    <row r="246" spans="1:14" x14ac:dyDescent="0.25">
      <c r="A246">
        <v>239</v>
      </c>
      <c r="B246">
        <v>6</v>
      </c>
      <c r="C246">
        <v>68.739999999999995</v>
      </c>
      <c r="D246">
        <v>83300</v>
      </c>
      <c r="E246">
        <v>111000</v>
      </c>
      <c r="F246">
        <v>1.3325</v>
      </c>
      <c r="G246">
        <v>2</v>
      </c>
      <c r="H246" t="s">
        <v>20</v>
      </c>
      <c r="I246">
        <v>39</v>
      </c>
      <c r="J246">
        <v>655000</v>
      </c>
      <c r="K246">
        <v>595000</v>
      </c>
      <c r="L246">
        <v>91.74</v>
      </c>
      <c r="M246">
        <v>360</v>
      </c>
      <c r="N246">
        <v>2.99</v>
      </c>
    </row>
    <row r="247" spans="1:14" x14ac:dyDescent="0.25">
      <c r="A247">
        <v>240</v>
      </c>
      <c r="B247">
        <v>21</v>
      </c>
      <c r="C247">
        <v>7.74</v>
      </c>
      <c r="D247">
        <v>76900</v>
      </c>
      <c r="E247">
        <v>298000</v>
      </c>
      <c r="F247">
        <v>3.8752</v>
      </c>
      <c r="G247">
        <v>2</v>
      </c>
      <c r="H247" t="s">
        <v>20</v>
      </c>
      <c r="I247">
        <v>20</v>
      </c>
      <c r="J247">
        <v>585000</v>
      </c>
      <c r="K247">
        <v>495000</v>
      </c>
      <c r="L247">
        <v>84.88</v>
      </c>
      <c r="M247">
        <v>360</v>
      </c>
      <c r="N247">
        <v>3.99</v>
      </c>
    </row>
    <row r="248" spans="1:14" x14ac:dyDescent="0.25">
      <c r="A248">
        <v>241</v>
      </c>
      <c r="B248">
        <v>12</v>
      </c>
      <c r="C248">
        <v>21.96</v>
      </c>
      <c r="D248">
        <v>69200</v>
      </c>
      <c r="E248">
        <v>55000</v>
      </c>
      <c r="F248">
        <v>0.79479999999999995</v>
      </c>
      <c r="G248">
        <v>1</v>
      </c>
      <c r="H248" t="s">
        <v>20</v>
      </c>
      <c r="I248">
        <v>30</v>
      </c>
      <c r="J248">
        <v>205000</v>
      </c>
      <c r="K248">
        <v>195000</v>
      </c>
      <c r="L248">
        <v>95</v>
      </c>
      <c r="M248">
        <v>360</v>
      </c>
      <c r="N248">
        <v>3.62</v>
      </c>
    </row>
    <row r="249" spans="1:14" x14ac:dyDescent="0.25">
      <c r="A249">
        <v>242</v>
      </c>
      <c r="B249">
        <v>16</v>
      </c>
      <c r="C249">
        <v>18.02</v>
      </c>
      <c r="D249">
        <v>78400</v>
      </c>
      <c r="E249">
        <v>157000</v>
      </c>
      <c r="F249">
        <v>2.0026000000000002</v>
      </c>
      <c r="G249">
        <v>2</v>
      </c>
      <c r="H249" t="s">
        <v>20</v>
      </c>
      <c r="I249">
        <v>30</v>
      </c>
      <c r="J249">
        <v>625000</v>
      </c>
      <c r="K249">
        <v>525000</v>
      </c>
      <c r="L249">
        <v>84.12</v>
      </c>
      <c r="M249">
        <v>360</v>
      </c>
      <c r="N249">
        <v>2.99</v>
      </c>
    </row>
    <row r="250" spans="1:14" x14ac:dyDescent="0.25">
      <c r="A250">
        <v>243</v>
      </c>
      <c r="B250">
        <v>34</v>
      </c>
      <c r="C250">
        <v>16.77</v>
      </c>
      <c r="D250">
        <v>96500</v>
      </c>
      <c r="E250">
        <v>278000</v>
      </c>
      <c r="F250">
        <v>2.8807999999999998</v>
      </c>
      <c r="G250">
        <v>2</v>
      </c>
      <c r="H250" t="s">
        <v>20</v>
      </c>
      <c r="I250">
        <v>30</v>
      </c>
      <c r="J250">
        <v>885000</v>
      </c>
      <c r="K250">
        <v>605000</v>
      </c>
      <c r="L250">
        <v>67.56</v>
      </c>
      <c r="M250">
        <v>360</v>
      </c>
      <c r="N250">
        <v>2.62</v>
      </c>
    </row>
    <row r="251" spans="1:14" x14ac:dyDescent="0.25">
      <c r="A251">
        <v>244</v>
      </c>
      <c r="B251">
        <v>18</v>
      </c>
      <c r="C251">
        <v>6.18</v>
      </c>
      <c r="D251">
        <v>71800</v>
      </c>
      <c r="E251">
        <v>60000</v>
      </c>
      <c r="F251">
        <v>0.8357</v>
      </c>
      <c r="G251">
        <v>2</v>
      </c>
      <c r="H251" t="s">
        <v>20</v>
      </c>
      <c r="I251">
        <v>20</v>
      </c>
      <c r="J251">
        <v>305000</v>
      </c>
      <c r="K251">
        <v>215000</v>
      </c>
      <c r="L251">
        <v>70.12</v>
      </c>
      <c r="M251">
        <v>360</v>
      </c>
      <c r="N251">
        <v>3</v>
      </c>
    </row>
    <row r="252" spans="1:14" x14ac:dyDescent="0.25">
      <c r="A252">
        <v>245</v>
      </c>
      <c r="B252">
        <v>27</v>
      </c>
      <c r="C252">
        <v>6.42</v>
      </c>
      <c r="D252">
        <v>102800</v>
      </c>
      <c r="E252">
        <v>69000</v>
      </c>
      <c r="F252">
        <v>0.67120000000000002</v>
      </c>
      <c r="G252">
        <v>2</v>
      </c>
      <c r="H252" t="s">
        <v>20</v>
      </c>
      <c r="I252">
        <v>30</v>
      </c>
      <c r="J252">
        <v>335000</v>
      </c>
      <c r="K252">
        <v>245000</v>
      </c>
      <c r="L252">
        <v>73.33</v>
      </c>
      <c r="M252">
        <v>360</v>
      </c>
      <c r="N252">
        <v>2.87</v>
      </c>
    </row>
    <row r="253" spans="1:14" x14ac:dyDescent="0.25">
      <c r="A253">
        <v>246</v>
      </c>
      <c r="B253">
        <v>6</v>
      </c>
      <c r="C253">
        <v>59.82</v>
      </c>
      <c r="D253">
        <v>86700</v>
      </c>
      <c r="E253">
        <v>85000</v>
      </c>
      <c r="F253">
        <v>0.98040000000000005</v>
      </c>
      <c r="G253">
        <v>2</v>
      </c>
      <c r="H253" t="s">
        <v>20</v>
      </c>
      <c r="I253">
        <v>30</v>
      </c>
      <c r="J253">
        <v>445000</v>
      </c>
      <c r="K253">
        <v>385000</v>
      </c>
      <c r="L253">
        <v>86.36</v>
      </c>
      <c r="M253">
        <v>360</v>
      </c>
      <c r="N253">
        <v>2.99</v>
      </c>
    </row>
    <row r="254" spans="1:14" x14ac:dyDescent="0.25">
      <c r="A254">
        <v>247</v>
      </c>
      <c r="B254">
        <v>39</v>
      </c>
      <c r="C254">
        <v>7.84</v>
      </c>
      <c r="D254">
        <v>84600</v>
      </c>
      <c r="E254">
        <v>75000</v>
      </c>
      <c r="F254">
        <v>0.88649999999999995</v>
      </c>
      <c r="G254">
        <v>2</v>
      </c>
      <c r="H254" t="s">
        <v>20</v>
      </c>
      <c r="I254">
        <v>10</v>
      </c>
      <c r="J254">
        <v>265000</v>
      </c>
      <c r="K254">
        <v>175000</v>
      </c>
      <c r="L254">
        <v>67.099999999999994</v>
      </c>
      <c r="M254">
        <v>360</v>
      </c>
      <c r="N254">
        <v>3.12</v>
      </c>
    </row>
    <row r="255" spans="1:14" x14ac:dyDescent="0.25">
      <c r="A255">
        <v>248</v>
      </c>
      <c r="B255">
        <v>25</v>
      </c>
      <c r="C255">
        <v>18.61</v>
      </c>
      <c r="D255">
        <v>114000</v>
      </c>
      <c r="E255">
        <v>190000</v>
      </c>
      <c r="F255">
        <v>1.6667000000000001</v>
      </c>
      <c r="G255">
        <v>2</v>
      </c>
      <c r="H255" t="s">
        <v>20</v>
      </c>
      <c r="I255">
        <v>41</v>
      </c>
      <c r="J255">
        <v>435000</v>
      </c>
      <c r="K255">
        <v>345000</v>
      </c>
      <c r="L255">
        <v>80</v>
      </c>
      <c r="M255">
        <v>180</v>
      </c>
      <c r="N255">
        <v>2.62</v>
      </c>
    </row>
    <row r="256" spans="1:14" x14ac:dyDescent="0.25">
      <c r="A256">
        <v>249</v>
      </c>
      <c r="B256">
        <v>51</v>
      </c>
      <c r="C256">
        <v>39.590000000000003</v>
      </c>
      <c r="D256">
        <v>124900</v>
      </c>
      <c r="E256">
        <v>76000</v>
      </c>
      <c r="F256">
        <v>0.60850000000000004</v>
      </c>
      <c r="G256">
        <v>2</v>
      </c>
      <c r="H256" t="s">
        <v>20</v>
      </c>
      <c r="I256">
        <v>20</v>
      </c>
      <c r="J256">
        <v>265000</v>
      </c>
      <c r="K256">
        <v>245000</v>
      </c>
      <c r="L256">
        <v>95</v>
      </c>
      <c r="M256">
        <v>360</v>
      </c>
      <c r="N256">
        <v>2.62</v>
      </c>
    </row>
    <row r="257" spans="1:14" x14ac:dyDescent="0.25">
      <c r="A257">
        <v>250</v>
      </c>
      <c r="B257">
        <v>12</v>
      </c>
      <c r="C257">
        <v>25.71</v>
      </c>
      <c r="D257">
        <v>68300</v>
      </c>
      <c r="E257">
        <v>256000</v>
      </c>
      <c r="F257">
        <v>3.7482000000000002</v>
      </c>
      <c r="G257">
        <v>2</v>
      </c>
      <c r="H257" t="s">
        <v>20</v>
      </c>
      <c r="I257">
        <v>20</v>
      </c>
      <c r="J257">
        <v>785000</v>
      </c>
      <c r="K257">
        <v>195000</v>
      </c>
      <c r="L257">
        <v>25.29</v>
      </c>
      <c r="M257">
        <v>120</v>
      </c>
      <c r="N257">
        <v>2.75</v>
      </c>
    </row>
    <row r="258" spans="1:14" x14ac:dyDescent="0.25">
      <c r="A258">
        <v>251</v>
      </c>
      <c r="B258">
        <v>13</v>
      </c>
      <c r="C258">
        <v>40.43</v>
      </c>
      <c r="D258">
        <v>82200</v>
      </c>
      <c r="E258">
        <v>115000</v>
      </c>
      <c r="F258">
        <v>1.399</v>
      </c>
      <c r="G258">
        <v>2</v>
      </c>
      <c r="H258" t="s">
        <v>20</v>
      </c>
      <c r="I258">
        <v>10</v>
      </c>
      <c r="J258">
        <v>305000</v>
      </c>
      <c r="K258">
        <v>165000</v>
      </c>
      <c r="L258">
        <v>56.07</v>
      </c>
      <c r="M258">
        <v>180</v>
      </c>
      <c r="N258">
        <v>3.37</v>
      </c>
    </row>
    <row r="259" spans="1:14" x14ac:dyDescent="0.25">
      <c r="A259">
        <v>252</v>
      </c>
      <c r="B259">
        <v>42</v>
      </c>
      <c r="C259">
        <v>1.49</v>
      </c>
      <c r="D259">
        <v>69800</v>
      </c>
      <c r="E259">
        <v>68000</v>
      </c>
      <c r="F259">
        <v>0.97419999999999995</v>
      </c>
      <c r="G259">
        <v>2</v>
      </c>
      <c r="H259" t="s">
        <v>20</v>
      </c>
      <c r="I259">
        <v>30</v>
      </c>
      <c r="J259">
        <v>365000</v>
      </c>
      <c r="K259">
        <v>255000</v>
      </c>
      <c r="L259">
        <v>69.98</v>
      </c>
      <c r="M259">
        <v>360</v>
      </c>
      <c r="N259">
        <v>3.56</v>
      </c>
    </row>
    <row r="260" spans="1:14" x14ac:dyDescent="0.25">
      <c r="A260">
        <v>253</v>
      </c>
      <c r="B260">
        <v>29</v>
      </c>
      <c r="C260">
        <v>19.68</v>
      </c>
      <c r="D260">
        <v>82600</v>
      </c>
      <c r="E260">
        <v>201000</v>
      </c>
      <c r="F260">
        <v>2.4333999999999998</v>
      </c>
      <c r="G260">
        <v>2</v>
      </c>
      <c r="H260" t="s">
        <v>20</v>
      </c>
      <c r="I260">
        <v>20</v>
      </c>
      <c r="J260">
        <v>535000</v>
      </c>
      <c r="K260">
        <v>425000</v>
      </c>
      <c r="L260">
        <v>79.7</v>
      </c>
      <c r="M260">
        <v>360</v>
      </c>
      <c r="N260">
        <v>3.62</v>
      </c>
    </row>
    <row r="261" spans="1:14" x14ac:dyDescent="0.25">
      <c r="A261">
        <v>254</v>
      </c>
      <c r="B261">
        <v>41</v>
      </c>
      <c r="C261">
        <v>34.26</v>
      </c>
      <c r="D261">
        <v>92100</v>
      </c>
      <c r="E261">
        <v>88000</v>
      </c>
      <c r="F261">
        <v>0.95550000000000002</v>
      </c>
      <c r="G261">
        <v>2</v>
      </c>
      <c r="H261" t="s">
        <v>20</v>
      </c>
      <c r="I261">
        <v>40</v>
      </c>
      <c r="J261">
        <v>435000</v>
      </c>
      <c r="K261">
        <v>395000</v>
      </c>
      <c r="L261">
        <v>90</v>
      </c>
      <c r="M261">
        <v>360</v>
      </c>
      <c r="N261">
        <v>3.12</v>
      </c>
    </row>
    <row r="262" spans="1:14" x14ac:dyDescent="0.25">
      <c r="A262">
        <v>255</v>
      </c>
      <c r="B262">
        <v>17</v>
      </c>
      <c r="C262">
        <v>9.76</v>
      </c>
      <c r="D262">
        <v>75400</v>
      </c>
      <c r="E262">
        <v>110000</v>
      </c>
      <c r="F262">
        <v>1.4589000000000001</v>
      </c>
      <c r="G262">
        <v>2</v>
      </c>
      <c r="H262" t="s">
        <v>20</v>
      </c>
      <c r="I262">
        <v>40</v>
      </c>
      <c r="J262">
        <v>405000</v>
      </c>
      <c r="K262">
        <v>325000</v>
      </c>
      <c r="L262">
        <v>80</v>
      </c>
      <c r="M262">
        <v>360</v>
      </c>
      <c r="N262">
        <v>3</v>
      </c>
    </row>
    <row r="263" spans="1:14" x14ac:dyDescent="0.25">
      <c r="A263">
        <v>256</v>
      </c>
      <c r="B263">
        <v>13</v>
      </c>
      <c r="C263">
        <v>59.83</v>
      </c>
      <c r="D263">
        <v>82200</v>
      </c>
      <c r="E263">
        <v>87000</v>
      </c>
      <c r="F263">
        <v>1.0584</v>
      </c>
      <c r="G263">
        <v>2</v>
      </c>
      <c r="H263" t="s">
        <v>20</v>
      </c>
      <c r="I263">
        <v>49</v>
      </c>
      <c r="J263">
        <v>355000</v>
      </c>
      <c r="K263">
        <v>225000</v>
      </c>
      <c r="L263">
        <v>64.08</v>
      </c>
      <c r="M263">
        <v>180</v>
      </c>
      <c r="N263">
        <v>2.5</v>
      </c>
    </row>
    <row r="264" spans="1:14" x14ac:dyDescent="0.25">
      <c r="A264">
        <v>257</v>
      </c>
      <c r="B264">
        <v>1</v>
      </c>
      <c r="C264">
        <v>10.39</v>
      </c>
      <c r="D264">
        <v>81000</v>
      </c>
      <c r="E264">
        <v>88000</v>
      </c>
      <c r="F264">
        <v>1.0864</v>
      </c>
      <c r="G264">
        <v>2</v>
      </c>
      <c r="H264" t="s">
        <v>20</v>
      </c>
      <c r="I264">
        <v>40</v>
      </c>
      <c r="J264">
        <v>675000</v>
      </c>
      <c r="K264">
        <v>485000</v>
      </c>
      <c r="L264">
        <v>71.19</v>
      </c>
      <c r="M264">
        <v>360</v>
      </c>
      <c r="N264">
        <v>2.87</v>
      </c>
    </row>
    <row r="265" spans="1:14" x14ac:dyDescent="0.25">
      <c r="A265">
        <v>258</v>
      </c>
      <c r="B265">
        <v>29</v>
      </c>
      <c r="C265">
        <v>10.54</v>
      </c>
      <c r="D265">
        <v>63300</v>
      </c>
      <c r="E265">
        <v>52000</v>
      </c>
      <c r="F265">
        <v>0.82150000000000001</v>
      </c>
      <c r="G265">
        <v>2</v>
      </c>
      <c r="H265" t="s">
        <v>20</v>
      </c>
      <c r="I265">
        <v>30</v>
      </c>
      <c r="J265">
        <v>155000</v>
      </c>
      <c r="K265">
        <v>135000</v>
      </c>
      <c r="L265">
        <v>88.51</v>
      </c>
      <c r="M265">
        <v>360</v>
      </c>
      <c r="N265">
        <v>3.37</v>
      </c>
    </row>
    <row r="266" spans="1:14" x14ac:dyDescent="0.25">
      <c r="A266">
        <v>259</v>
      </c>
      <c r="B266">
        <v>39</v>
      </c>
      <c r="C266">
        <v>2.5499999999999998</v>
      </c>
      <c r="D266">
        <v>85200</v>
      </c>
      <c r="E266">
        <v>18000</v>
      </c>
      <c r="F266">
        <v>0.21129999999999999</v>
      </c>
      <c r="G266">
        <v>2</v>
      </c>
      <c r="H266" t="s">
        <v>20</v>
      </c>
      <c r="I266">
        <v>47</v>
      </c>
      <c r="J266">
        <v>405000</v>
      </c>
      <c r="K266">
        <v>45000</v>
      </c>
      <c r="L266">
        <v>12.5</v>
      </c>
      <c r="M266">
        <v>240</v>
      </c>
      <c r="N266">
        <v>3</v>
      </c>
    </row>
    <row r="267" spans="1:14" x14ac:dyDescent="0.25">
      <c r="A267">
        <v>260</v>
      </c>
      <c r="B267">
        <v>13</v>
      </c>
      <c r="C267">
        <v>18.63</v>
      </c>
      <c r="D267">
        <v>82200</v>
      </c>
      <c r="E267">
        <v>82000</v>
      </c>
      <c r="F267">
        <v>0.99760000000000004</v>
      </c>
      <c r="G267">
        <v>2</v>
      </c>
      <c r="H267" t="s">
        <v>20</v>
      </c>
      <c r="I267">
        <v>36</v>
      </c>
      <c r="J267">
        <v>255000</v>
      </c>
      <c r="K267">
        <v>205000</v>
      </c>
      <c r="L267">
        <v>81.599999999999994</v>
      </c>
      <c r="M267">
        <v>360</v>
      </c>
      <c r="N267">
        <v>3.37</v>
      </c>
    </row>
    <row r="268" spans="1:14" x14ac:dyDescent="0.25">
      <c r="A268">
        <v>261</v>
      </c>
      <c r="B268">
        <v>55</v>
      </c>
      <c r="C268">
        <v>5.65</v>
      </c>
      <c r="D268">
        <v>102800</v>
      </c>
      <c r="E268">
        <v>100000</v>
      </c>
      <c r="F268">
        <v>0.9728</v>
      </c>
      <c r="G268">
        <v>2</v>
      </c>
      <c r="H268" t="s">
        <v>20</v>
      </c>
      <c r="I268">
        <v>40</v>
      </c>
      <c r="J268">
        <v>285000</v>
      </c>
      <c r="K268">
        <v>225000</v>
      </c>
      <c r="L268">
        <v>80</v>
      </c>
      <c r="M268">
        <v>360</v>
      </c>
      <c r="N268">
        <v>4.87</v>
      </c>
    </row>
    <row r="269" spans="1:14" x14ac:dyDescent="0.25">
      <c r="A269">
        <v>262</v>
      </c>
      <c r="B269">
        <v>39</v>
      </c>
      <c r="C269">
        <v>17.14</v>
      </c>
      <c r="D269">
        <v>84600</v>
      </c>
      <c r="E269">
        <v>375000</v>
      </c>
      <c r="F269">
        <v>4.4325999999999999</v>
      </c>
      <c r="G269">
        <v>2</v>
      </c>
      <c r="H269" t="s">
        <v>20</v>
      </c>
      <c r="I269">
        <v>37</v>
      </c>
      <c r="J269">
        <v>1505000</v>
      </c>
      <c r="K269">
        <v>515000</v>
      </c>
      <c r="L269">
        <v>34.020000000000003</v>
      </c>
      <c r="M269">
        <v>360</v>
      </c>
      <c r="N269">
        <v>3</v>
      </c>
    </row>
    <row r="270" spans="1:14" x14ac:dyDescent="0.25">
      <c r="A270">
        <v>263</v>
      </c>
      <c r="B270">
        <v>1</v>
      </c>
      <c r="C270">
        <v>20.78</v>
      </c>
      <c r="D270">
        <v>71700</v>
      </c>
      <c r="E270">
        <v>62000</v>
      </c>
      <c r="F270">
        <v>0.86470000000000002</v>
      </c>
      <c r="G270">
        <v>2</v>
      </c>
      <c r="H270" t="s">
        <v>20</v>
      </c>
      <c r="I270">
        <v>30</v>
      </c>
      <c r="J270">
        <v>275000</v>
      </c>
      <c r="K270">
        <v>205000</v>
      </c>
      <c r="L270">
        <v>74.63</v>
      </c>
      <c r="M270">
        <v>360</v>
      </c>
      <c r="N270">
        <v>3.12</v>
      </c>
    </row>
    <row r="271" spans="1:14" x14ac:dyDescent="0.25">
      <c r="A271">
        <v>264</v>
      </c>
      <c r="B271">
        <v>18</v>
      </c>
      <c r="C271">
        <v>18.93</v>
      </c>
      <c r="D271">
        <v>70000</v>
      </c>
      <c r="E271">
        <v>72000</v>
      </c>
      <c r="F271">
        <v>1.0286</v>
      </c>
      <c r="G271">
        <v>2</v>
      </c>
      <c r="H271" t="s">
        <v>20</v>
      </c>
      <c r="I271">
        <v>43</v>
      </c>
      <c r="J271">
        <v>295000</v>
      </c>
      <c r="K271">
        <v>265000</v>
      </c>
      <c r="L271">
        <v>90</v>
      </c>
      <c r="M271">
        <v>360</v>
      </c>
      <c r="N271">
        <v>4.12</v>
      </c>
    </row>
    <row r="272" spans="1:14" x14ac:dyDescent="0.25">
      <c r="A272">
        <v>265</v>
      </c>
      <c r="B272">
        <v>25</v>
      </c>
      <c r="C272">
        <v>3.67</v>
      </c>
      <c r="D272">
        <v>114000</v>
      </c>
      <c r="E272">
        <v>83000</v>
      </c>
      <c r="F272">
        <v>0.72809999999999997</v>
      </c>
      <c r="G272">
        <v>2</v>
      </c>
      <c r="H272" t="s">
        <v>20</v>
      </c>
      <c r="I272">
        <v>50</v>
      </c>
      <c r="J272">
        <v>725000</v>
      </c>
      <c r="K272">
        <v>335000</v>
      </c>
      <c r="L272">
        <v>46.2</v>
      </c>
      <c r="M272">
        <v>360</v>
      </c>
      <c r="N272">
        <v>3</v>
      </c>
    </row>
    <row r="273" spans="1:14" x14ac:dyDescent="0.25">
      <c r="A273">
        <v>266</v>
      </c>
      <c r="B273">
        <v>6</v>
      </c>
      <c r="C273">
        <v>58.35</v>
      </c>
      <c r="D273">
        <v>81600</v>
      </c>
      <c r="E273">
        <v>147000</v>
      </c>
      <c r="F273">
        <v>1.8015000000000001</v>
      </c>
      <c r="G273">
        <v>2</v>
      </c>
      <c r="H273" t="s">
        <v>20</v>
      </c>
      <c r="I273">
        <v>49</v>
      </c>
      <c r="J273">
        <v>755000</v>
      </c>
      <c r="K273">
        <v>605000</v>
      </c>
      <c r="L273">
        <v>80</v>
      </c>
      <c r="M273">
        <v>360</v>
      </c>
      <c r="N273">
        <v>3.12</v>
      </c>
    </row>
    <row r="274" spans="1:14" x14ac:dyDescent="0.25">
      <c r="A274">
        <v>267</v>
      </c>
      <c r="B274">
        <v>48</v>
      </c>
      <c r="C274">
        <v>42.96</v>
      </c>
      <c r="D274">
        <v>72200</v>
      </c>
      <c r="E274">
        <v>88000</v>
      </c>
      <c r="F274">
        <v>1.2188000000000001</v>
      </c>
      <c r="G274">
        <v>2</v>
      </c>
      <c r="H274" t="s">
        <v>20</v>
      </c>
      <c r="I274">
        <v>49</v>
      </c>
      <c r="J274">
        <v>205000</v>
      </c>
      <c r="K274">
        <v>75000</v>
      </c>
      <c r="L274">
        <v>33.81</v>
      </c>
      <c r="M274">
        <v>360</v>
      </c>
      <c r="N274">
        <v>4.37</v>
      </c>
    </row>
    <row r="275" spans="1:14" x14ac:dyDescent="0.25">
      <c r="A275">
        <v>268</v>
      </c>
      <c r="B275">
        <v>17</v>
      </c>
      <c r="C275">
        <v>33.090000000000003</v>
      </c>
      <c r="D275">
        <v>89100</v>
      </c>
      <c r="E275">
        <v>123000</v>
      </c>
      <c r="F275">
        <v>1.3805000000000001</v>
      </c>
      <c r="G275">
        <v>2</v>
      </c>
      <c r="H275" t="s">
        <v>20</v>
      </c>
      <c r="I275">
        <v>20</v>
      </c>
      <c r="J275">
        <v>365000</v>
      </c>
      <c r="K275">
        <v>255000</v>
      </c>
      <c r="L275">
        <v>69.58</v>
      </c>
      <c r="M275">
        <v>240</v>
      </c>
      <c r="N275">
        <v>2.87</v>
      </c>
    </row>
    <row r="276" spans="1:14" x14ac:dyDescent="0.25">
      <c r="A276">
        <v>269</v>
      </c>
      <c r="B276">
        <v>24</v>
      </c>
      <c r="C276">
        <v>93.79</v>
      </c>
      <c r="D276">
        <v>124900</v>
      </c>
      <c r="E276">
        <v>39000</v>
      </c>
      <c r="F276">
        <v>0.31219999999999998</v>
      </c>
      <c r="G276">
        <v>2</v>
      </c>
      <c r="H276" t="s">
        <v>20</v>
      </c>
      <c r="I276">
        <v>47</v>
      </c>
      <c r="J276">
        <v>315000</v>
      </c>
      <c r="K276">
        <v>245000</v>
      </c>
      <c r="L276">
        <v>76.92</v>
      </c>
      <c r="M276">
        <v>360</v>
      </c>
      <c r="N276">
        <v>3.37</v>
      </c>
    </row>
    <row r="277" spans="1:14" x14ac:dyDescent="0.25">
      <c r="A277">
        <v>270</v>
      </c>
      <c r="B277">
        <v>10</v>
      </c>
      <c r="C277">
        <v>35.76</v>
      </c>
      <c r="D277">
        <v>96600</v>
      </c>
      <c r="E277">
        <v>148000</v>
      </c>
      <c r="F277">
        <v>1.5321</v>
      </c>
      <c r="G277">
        <v>2</v>
      </c>
      <c r="H277" t="s">
        <v>20</v>
      </c>
      <c r="I277">
        <v>10</v>
      </c>
      <c r="J277">
        <v>345000</v>
      </c>
      <c r="K277">
        <v>245000</v>
      </c>
      <c r="L277">
        <v>73.08</v>
      </c>
      <c r="M277">
        <v>360</v>
      </c>
      <c r="N277">
        <v>3.37</v>
      </c>
    </row>
    <row r="278" spans="1:14" x14ac:dyDescent="0.25">
      <c r="A278">
        <v>271</v>
      </c>
      <c r="B278">
        <v>41</v>
      </c>
      <c r="C278">
        <v>19.440000000000001</v>
      </c>
      <c r="D278">
        <v>92100</v>
      </c>
      <c r="E278">
        <v>120000</v>
      </c>
      <c r="F278">
        <v>1.3028999999999999</v>
      </c>
      <c r="G278">
        <v>2</v>
      </c>
      <c r="H278" t="s">
        <v>20</v>
      </c>
      <c r="I278">
        <v>30</v>
      </c>
      <c r="J278">
        <v>475000</v>
      </c>
      <c r="K278">
        <v>375000</v>
      </c>
      <c r="L278">
        <v>78.94</v>
      </c>
      <c r="M278">
        <v>180</v>
      </c>
      <c r="N278">
        <v>1.99</v>
      </c>
    </row>
    <row r="279" spans="1:14" x14ac:dyDescent="0.25">
      <c r="A279">
        <v>272</v>
      </c>
      <c r="B279">
        <v>8</v>
      </c>
      <c r="C279">
        <v>38.78</v>
      </c>
      <c r="D279">
        <v>84500</v>
      </c>
      <c r="E279">
        <v>61000</v>
      </c>
      <c r="F279">
        <v>0.72189999999999999</v>
      </c>
      <c r="G279">
        <v>2</v>
      </c>
      <c r="H279" t="s">
        <v>20</v>
      </c>
      <c r="I279">
        <v>44</v>
      </c>
      <c r="J279">
        <v>555000</v>
      </c>
      <c r="K279">
        <v>415000</v>
      </c>
      <c r="L279">
        <v>74.78</v>
      </c>
      <c r="M279">
        <v>360</v>
      </c>
      <c r="N279">
        <v>3.12</v>
      </c>
    </row>
    <row r="280" spans="1:14" x14ac:dyDescent="0.25">
      <c r="A280">
        <v>273</v>
      </c>
      <c r="B280">
        <v>9</v>
      </c>
      <c r="C280">
        <v>6.54</v>
      </c>
      <c r="D280">
        <v>91800</v>
      </c>
      <c r="E280">
        <v>58000</v>
      </c>
      <c r="F280">
        <v>0.63180000000000003</v>
      </c>
      <c r="G280">
        <v>2</v>
      </c>
      <c r="H280" t="s">
        <v>20</v>
      </c>
      <c r="I280">
        <v>39</v>
      </c>
      <c r="J280">
        <v>265000</v>
      </c>
      <c r="K280">
        <v>245000</v>
      </c>
      <c r="L280">
        <v>95</v>
      </c>
      <c r="M280">
        <v>360</v>
      </c>
      <c r="N280">
        <v>3.87</v>
      </c>
    </row>
    <row r="281" spans="1:14" x14ac:dyDescent="0.25">
      <c r="A281">
        <v>274</v>
      </c>
      <c r="B281">
        <v>34</v>
      </c>
      <c r="C281">
        <v>34.840000000000003</v>
      </c>
      <c r="D281">
        <v>96600</v>
      </c>
      <c r="E281">
        <v>56000</v>
      </c>
      <c r="F281">
        <v>0.57969999999999999</v>
      </c>
      <c r="G281">
        <v>2</v>
      </c>
      <c r="H281" t="s">
        <v>20</v>
      </c>
      <c r="I281">
        <v>40</v>
      </c>
      <c r="J281">
        <v>175000</v>
      </c>
      <c r="K281">
        <v>165000</v>
      </c>
      <c r="L281">
        <v>95</v>
      </c>
      <c r="M281">
        <v>360</v>
      </c>
      <c r="N281">
        <v>2.75</v>
      </c>
    </row>
    <row r="282" spans="1:14" x14ac:dyDescent="0.25">
      <c r="A282">
        <v>275</v>
      </c>
      <c r="B282">
        <v>6</v>
      </c>
      <c r="C282">
        <v>48.59</v>
      </c>
      <c r="D282">
        <v>95400</v>
      </c>
      <c r="E282">
        <v>133000</v>
      </c>
      <c r="F282">
        <v>1.3940999999999999</v>
      </c>
      <c r="G282">
        <v>2</v>
      </c>
      <c r="H282" t="s">
        <v>20</v>
      </c>
      <c r="I282">
        <v>45</v>
      </c>
      <c r="J282">
        <v>625000</v>
      </c>
      <c r="K282">
        <v>425000</v>
      </c>
      <c r="L282">
        <v>68.98</v>
      </c>
      <c r="M282">
        <v>240</v>
      </c>
      <c r="N282">
        <v>3.12</v>
      </c>
    </row>
    <row r="283" spans="1:14" x14ac:dyDescent="0.25">
      <c r="A283">
        <v>276</v>
      </c>
      <c r="B283">
        <v>17</v>
      </c>
      <c r="C283">
        <v>21.32</v>
      </c>
      <c r="D283">
        <v>89100</v>
      </c>
      <c r="E283">
        <v>58000</v>
      </c>
      <c r="F283">
        <v>0.65100000000000002</v>
      </c>
      <c r="G283">
        <v>1</v>
      </c>
      <c r="H283" t="s">
        <v>20</v>
      </c>
      <c r="I283">
        <v>43</v>
      </c>
      <c r="J283">
        <v>265000</v>
      </c>
      <c r="K283">
        <v>225000</v>
      </c>
      <c r="L283">
        <v>85</v>
      </c>
      <c r="M283">
        <v>360</v>
      </c>
      <c r="N283">
        <v>3.62</v>
      </c>
    </row>
    <row r="284" spans="1:14" x14ac:dyDescent="0.25">
      <c r="A284">
        <v>277</v>
      </c>
      <c r="B284">
        <v>27</v>
      </c>
      <c r="C284">
        <v>10.3</v>
      </c>
      <c r="D284">
        <v>102800</v>
      </c>
      <c r="E284">
        <v>213000</v>
      </c>
      <c r="F284">
        <v>2.0720000000000001</v>
      </c>
      <c r="G284">
        <v>2</v>
      </c>
      <c r="H284" t="s">
        <v>20</v>
      </c>
      <c r="I284">
        <v>39</v>
      </c>
      <c r="J284">
        <v>665000</v>
      </c>
      <c r="K284">
        <v>495000</v>
      </c>
      <c r="L284">
        <v>75</v>
      </c>
      <c r="M284">
        <v>360</v>
      </c>
      <c r="N284">
        <v>2.75</v>
      </c>
    </row>
    <row r="285" spans="1:14" x14ac:dyDescent="0.25">
      <c r="A285">
        <v>278</v>
      </c>
      <c r="B285">
        <v>53</v>
      </c>
      <c r="C285">
        <v>27.73</v>
      </c>
      <c r="D285">
        <v>106900</v>
      </c>
      <c r="E285">
        <v>110000</v>
      </c>
      <c r="F285">
        <v>1.0289999999999999</v>
      </c>
      <c r="G285">
        <v>2</v>
      </c>
      <c r="H285" t="s">
        <v>20</v>
      </c>
      <c r="I285">
        <v>30</v>
      </c>
      <c r="J285">
        <v>455000</v>
      </c>
      <c r="K285">
        <v>235000</v>
      </c>
      <c r="L285">
        <v>53.31</v>
      </c>
      <c r="M285">
        <v>180</v>
      </c>
      <c r="N285">
        <v>2.87</v>
      </c>
    </row>
    <row r="286" spans="1:14" x14ac:dyDescent="0.25">
      <c r="A286">
        <v>279</v>
      </c>
      <c r="B286">
        <v>53</v>
      </c>
      <c r="C286">
        <v>49.27</v>
      </c>
      <c r="D286">
        <v>106900</v>
      </c>
      <c r="E286">
        <v>358000</v>
      </c>
      <c r="F286">
        <v>3.3489</v>
      </c>
      <c r="G286">
        <v>2</v>
      </c>
      <c r="H286" t="s">
        <v>20</v>
      </c>
      <c r="I286">
        <v>10</v>
      </c>
      <c r="J286">
        <v>315000</v>
      </c>
      <c r="K286">
        <v>235000</v>
      </c>
      <c r="L286">
        <v>75</v>
      </c>
      <c r="M286">
        <v>360</v>
      </c>
      <c r="N286">
        <v>4.37</v>
      </c>
    </row>
    <row r="287" spans="1:14" x14ac:dyDescent="0.25">
      <c r="A287">
        <v>280</v>
      </c>
      <c r="B287">
        <v>48</v>
      </c>
      <c r="C287">
        <v>13.42</v>
      </c>
      <c r="D287">
        <v>80000</v>
      </c>
      <c r="E287">
        <v>127000</v>
      </c>
      <c r="F287">
        <v>1.5874999999999999</v>
      </c>
      <c r="G287">
        <v>1</v>
      </c>
      <c r="H287" t="s">
        <v>20</v>
      </c>
      <c r="I287">
        <v>10</v>
      </c>
      <c r="J287">
        <v>235000</v>
      </c>
      <c r="K287">
        <v>205000</v>
      </c>
      <c r="L287">
        <v>89.99</v>
      </c>
      <c r="M287">
        <v>360</v>
      </c>
      <c r="N287">
        <v>2.87</v>
      </c>
    </row>
    <row r="288" spans="1:14" x14ac:dyDescent="0.25">
      <c r="A288">
        <v>281</v>
      </c>
      <c r="B288">
        <v>47</v>
      </c>
      <c r="C288">
        <v>4.74</v>
      </c>
      <c r="D288">
        <v>59100</v>
      </c>
      <c r="E288">
        <v>26000</v>
      </c>
      <c r="F288">
        <v>0.43990000000000001</v>
      </c>
      <c r="G288">
        <v>2</v>
      </c>
      <c r="H288" t="s">
        <v>20</v>
      </c>
      <c r="I288">
        <v>42</v>
      </c>
      <c r="J288">
        <v>125000</v>
      </c>
      <c r="K288">
        <v>105000</v>
      </c>
      <c r="L288">
        <v>80</v>
      </c>
      <c r="M288">
        <v>360</v>
      </c>
      <c r="N288">
        <v>3.87</v>
      </c>
    </row>
    <row r="289" spans="1:14" x14ac:dyDescent="0.25">
      <c r="A289">
        <v>282</v>
      </c>
      <c r="B289">
        <v>24</v>
      </c>
      <c r="C289">
        <v>17.37</v>
      </c>
      <c r="D289">
        <v>104000</v>
      </c>
      <c r="E289">
        <v>117000</v>
      </c>
      <c r="F289">
        <v>1.125</v>
      </c>
      <c r="G289">
        <v>2</v>
      </c>
      <c r="H289" t="s">
        <v>20</v>
      </c>
      <c r="I289">
        <v>36</v>
      </c>
      <c r="J289">
        <v>235000</v>
      </c>
      <c r="K289">
        <v>155000</v>
      </c>
      <c r="L289">
        <v>65.56</v>
      </c>
      <c r="M289">
        <v>360</v>
      </c>
      <c r="N289">
        <v>3.37</v>
      </c>
    </row>
    <row r="290" spans="1:14" x14ac:dyDescent="0.25">
      <c r="A290">
        <v>283</v>
      </c>
      <c r="B290">
        <v>21</v>
      </c>
      <c r="C290">
        <v>13.98</v>
      </c>
      <c r="D290">
        <v>85200</v>
      </c>
      <c r="E290">
        <v>96000</v>
      </c>
      <c r="F290">
        <v>1.1268</v>
      </c>
      <c r="G290">
        <v>2</v>
      </c>
      <c r="H290" t="s">
        <v>20</v>
      </c>
      <c r="I290">
        <v>46</v>
      </c>
      <c r="J290">
        <v>305000</v>
      </c>
      <c r="K290">
        <v>185000</v>
      </c>
      <c r="L290">
        <v>59.86</v>
      </c>
      <c r="M290">
        <v>180</v>
      </c>
      <c r="N290">
        <v>3.62</v>
      </c>
    </row>
    <row r="291" spans="1:14" x14ac:dyDescent="0.25">
      <c r="A291">
        <v>284</v>
      </c>
      <c r="B291">
        <v>17</v>
      </c>
      <c r="C291">
        <v>30.82</v>
      </c>
      <c r="D291">
        <v>89100</v>
      </c>
      <c r="E291">
        <v>104000</v>
      </c>
      <c r="F291">
        <v>1.1672</v>
      </c>
      <c r="G291">
        <v>2</v>
      </c>
      <c r="H291" t="s">
        <v>20</v>
      </c>
      <c r="I291">
        <v>20</v>
      </c>
      <c r="J291">
        <v>255000</v>
      </c>
      <c r="K291">
        <v>225000</v>
      </c>
      <c r="L291">
        <v>88.14</v>
      </c>
      <c r="M291">
        <v>360</v>
      </c>
      <c r="N291">
        <v>3.12</v>
      </c>
    </row>
    <row r="292" spans="1:14" x14ac:dyDescent="0.25">
      <c r="A292">
        <v>285</v>
      </c>
      <c r="B292">
        <v>22</v>
      </c>
      <c r="C292">
        <v>74.400000000000006</v>
      </c>
      <c r="D292">
        <v>62800</v>
      </c>
      <c r="E292">
        <v>40000</v>
      </c>
      <c r="F292">
        <v>0.63690000000000002</v>
      </c>
      <c r="G292">
        <v>1</v>
      </c>
      <c r="H292" t="s">
        <v>20</v>
      </c>
      <c r="I292">
        <v>20</v>
      </c>
      <c r="J292">
        <v>155000</v>
      </c>
      <c r="K292">
        <v>145000</v>
      </c>
      <c r="L292">
        <v>95</v>
      </c>
      <c r="M292">
        <v>360</v>
      </c>
      <c r="N292">
        <v>3.87</v>
      </c>
    </row>
    <row r="293" spans="1:14" x14ac:dyDescent="0.25">
      <c r="A293">
        <v>286</v>
      </c>
      <c r="B293">
        <v>35</v>
      </c>
      <c r="C293">
        <v>81.03</v>
      </c>
      <c r="D293">
        <v>69100</v>
      </c>
      <c r="E293">
        <v>43000</v>
      </c>
      <c r="F293">
        <v>0.62229999999999996</v>
      </c>
      <c r="G293">
        <v>2</v>
      </c>
      <c r="H293" t="s">
        <v>20</v>
      </c>
      <c r="I293">
        <v>44</v>
      </c>
      <c r="J293">
        <v>275000</v>
      </c>
      <c r="K293">
        <v>205000</v>
      </c>
      <c r="L293">
        <v>74.31</v>
      </c>
      <c r="M293">
        <v>360</v>
      </c>
      <c r="N293">
        <v>2.87</v>
      </c>
    </row>
    <row r="294" spans="1:14" x14ac:dyDescent="0.25">
      <c r="A294">
        <v>287</v>
      </c>
      <c r="B294">
        <v>18</v>
      </c>
      <c r="C294">
        <v>7.34</v>
      </c>
      <c r="D294">
        <v>89100</v>
      </c>
      <c r="E294">
        <v>95000</v>
      </c>
      <c r="F294">
        <v>1.0662</v>
      </c>
      <c r="G294">
        <v>2</v>
      </c>
      <c r="H294" t="s">
        <v>20</v>
      </c>
      <c r="I294">
        <v>45</v>
      </c>
      <c r="J294">
        <v>455000</v>
      </c>
      <c r="K294">
        <v>395000</v>
      </c>
      <c r="L294">
        <v>88.88</v>
      </c>
      <c r="M294">
        <v>360</v>
      </c>
      <c r="N294">
        <v>2.87</v>
      </c>
    </row>
    <row r="295" spans="1:14" x14ac:dyDescent="0.25">
      <c r="A295">
        <v>288</v>
      </c>
      <c r="B295">
        <v>49</v>
      </c>
      <c r="C295">
        <v>12.72</v>
      </c>
      <c r="D295">
        <v>87500</v>
      </c>
      <c r="E295">
        <v>76000</v>
      </c>
      <c r="F295">
        <v>0.86860000000000004</v>
      </c>
      <c r="G295">
        <v>2</v>
      </c>
      <c r="H295" t="s">
        <v>20</v>
      </c>
      <c r="I295">
        <v>30</v>
      </c>
      <c r="J295">
        <v>245000</v>
      </c>
      <c r="K295">
        <v>145000</v>
      </c>
      <c r="L295">
        <v>60</v>
      </c>
      <c r="M295">
        <v>360</v>
      </c>
      <c r="N295">
        <v>3.37</v>
      </c>
    </row>
    <row r="296" spans="1:14" x14ac:dyDescent="0.25">
      <c r="A296">
        <v>289</v>
      </c>
      <c r="B296">
        <v>12</v>
      </c>
      <c r="C296">
        <v>32.46</v>
      </c>
      <c r="D296">
        <v>68100</v>
      </c>
      <c r="E296">
        <v>266000</v>
      </c>
      <c r="F296">
        <v>3.9060000000000001</v>
      </c>
      <c r="G296">
        <v>2</v>
      </c>
      <c r="H296" t="s">
        <v>20</v>
      </c>
      <c r="I296">
        <v>30</v>
      </c>
      <c r="J296">
        <v>285000</v>
      </c>
      <c r="K296">
        <v>225000</v>
      </c>
      <c r="L296">
        <v>80</v>
      </c>
      <c r="M296">
        <v>360</v>
      </c>
      <c r="N296">
        <v>3.62</v>
      </c>
    </row>
    <row r="297" spans="1:14" x14ac:dyDescent="0.25">
      <c r="A297">
        <v>290</v>
      </c>
      <c r="B297">
        <v>53</v>
      </c>
      <c r="C297">
        <v>18.829999999999998</v>
      </c>
      <c r="D297">
        <v>92100</v>
      </c>
      <c r="E297">
        <v>78000</v>
      </c>
      <c r="F297">
        <v>0.84689999999999999</v>
      </c>
      <c r="G297">
        <v>2</v>
      </c>
      <c r="H297" t="s">
        <v>20</v>
      </c>
      <c r="I297">
        <v>20</v>
      </c>
      <c r="J297">
        <v>415000</v>
      </c>
      <c r="K297">
        <v>295000</v>
      </c>
      <c r="L297">
        <v>71.08</v>
      </c>
      <c r="M297">
        <v>360</v>
      </c>
      <c r="N297">
        <v>3.25</v>
      </c>
    </row>
    <row r="298" spans="1:14" x14ac:dyDescent="0.25">
      <c r="A298">
        <v>291</v>
      </c>
      <c r="B298">
        <v>6</v>
      </c>
      <c r="C298">
        <v>75.34</v>
      </c>
      <c r="D298">
        <v>75300</v>
      </c>
      <c r="E298">
        <v>120000</v>
      </c>
      <c r="F298">
        <v>1.5935999999999999</v>
      </c>
      <c r="G298">
        <v>2</v>
      </c>
      <c r="H298" t="s">
        <v>20</v>
      </c>
      <c r="I298">
        <v>20</v>
      </c>
      <c r="J298">
        <v>805000</v>
      </c>
      <c r="K298">
        <v>385000</v>
      </c>
      <c r="L298">
        <v>48.25</v>
      </c>
      <c r="M298">
        <v>360</v>
      </c>
      <c r="N298">
        <v>2.75</v>
      </c>
    </row>
    <row r="299" spans="1:14" x14ac:dyDescent="0.25">
      <c r="A299">
        <v>292</v>
      </c>
      <c r="B299">
        <v>18</v>
      </c>
      <c r="C299">
        <v>16.54</v>
      </c>
      <c r="D299">
        <v>71100</v>
      </c>
      <c r="E299">
        <v>41000</v>
      </c>
      <c r="F299">
        <v>0.57669999999999999</v>
      </c>
      <c r="G299">
        <v>1</v>
      </c>
      <c r="H299" t="s">
        <v>20</v>
      </c>
      <c r="I299">
        <v>30</v>
      </c>
      <c r="J299">
        <v>145000</v>
      </c>
      <c r="K299">
        <v>135000</v>
      </c>
      <c r="L299">
        <v>92.85</v>
      </c>
      <c r="M299">
        <v>360</v>
      </c>
      <c r="N299">
        <v>3.25</v>
      </c>
    </row>
    <row r="300" spans="1:14" x14ac:dyDescent="0.25">
      <c r="A300">
        <v>293</v>
      </c>
      <c r="B300">
        <v>4</v>
      </c>
      <c r="C300">
        <v>31.07</v>
      </c>
      <c r="D300">
        <v>68400</v>
      </c>
      <c r="E300">
        <v>155000</v>
      </c>
      <c r="F300">
        <v>2.2660999999999998</v>
      </c>
      <c r="G300">
        <v>2</v>
      </c>
      <c r="H300" t="s">
        <v>20</v>
      </c>
      <c r="I300">
        <v>10</v>
      </c>
      <c r="J300">
        <v>355000</v>
      </c>
      <c r="K300">
        <v>245000</v>
      </c>
      <c r="L300">
        <v>69.209999999999994</v>
      </c>
      <c r="M300">
        <v>360</v>
      </c>
      <c r="N300">
        <v>3.25</v>
      </c>
    </row>
    <row r="301" spans="1:14" x14ac:dyDescent="0.25">
      <c r="A301">
        <v>294</v>
      </c>
      <c r="B301">
        <v>51</v>
      </c>
      <c r="C301">
        <v>73.400000000000006</v>
      </c>
      <c r="D301">
        <v>89400</v>
      </c>
      <c r="E301">
        <v>52000</v>
      </c>
      <c r="F301">
        <v>0.58169999999999999</v>
      </c>
      <c r="G301">
        <v>2</v>
      </c>
      <c r="H301" t="s">
        <v>20</v>
      </c>
      <c r="I301">
        <v>30</v>
      </c>
      <c r="J301">
        <v>175000</v>
      </c>
      <c r="K301">
        <v>135000</v>
      </c>
      <c r="L301">
        <v>78.34</v>
      </c>
      <c r="M301">
        <v>360</v>
      </c>
      <c r="N301">
        <v>4.62</v>
      </c>
    </row>
    <row r="302" spans="1:14" x14ac:dyDescent="0.25">
      <c r="A302">
        <v>295</v>
      </c>
      <c r="B302">
        <v>36</v>
      </c>
      <c r="C302">
        <v>41.07</v>
      </c>
      <c r="D302">
        <v>96500</v>
      </c>
      <c r="E302">
        <v>72000</v>
      </c>
      <c r="F302">
        <v>0.74609999999999999</v>
      </c>
      <c r="G302">
        <v>2</v>
      </c>
      <c r="H302" t="s">
        <v>20</v>
      </c>
      <c r="I302">
        <v>43</v>
      </c>
      <c r="J302">
        <v>645000</v>
      </c>
      <c r="K302">
        <v>475000</v>
      </c>
      <c r="L302">
        <v>74.209999999999994</v>
      </c>
      <c r="M302">
        <v>360</v>
      </c>
      <c r="N302">
        <v>2.99</v>
      </c>
    </row>
    <row r="303" spans="1:14" x14ac:dyDescent="0.25">
      <c r="A303">
        <v>296</v>
      </c>
      <c r="B303">
        <v>28</v>
      </c>
      <c r="C303">
        <v>7.37</v>
      </c>
      <c r="D303">
        <v>52700</v>
      </c>
      <c r="E303">
        <v>134000</v>
      </c>
      <c r="F303">
        <v>2.5427</v>
      </c>
      <c r="G303">
        <v>2</v>
      </c>
      <c r="H303" t="s">
        <v>20</v>
      </c>
      <c r="I303">
        <v>37</v>
      </c>
      <c r="J303">
        <v>295000</v>
      </c>
      <c r="K303">
        <v>245000</v>
      </c>
      <c r="L303">
        <v>81.52</v>
      </c>
      <c r="M303">
        <v>360</v>
      </c>
      <c r="N303">
        <v>3.5</v>
      </c>
    </row>
    <row r="304" spans="1:14" x14ac:dyDescent="0.25">
      <c r="A304">
        <v>297</v>
      </c>
      <c r="B304">
        <v>10</v>
      </c>
      <c r="C304">
        <v>35.01</v>
      </c>
      <c r="D304">
        <v>96600</v>
      </c>
      <c r="E304">
        <v>80000</v>
      </c>
      <c r="F304">
        <v>0.82820000000000005</v>
      </c>
      <c r="G304">
        <v>1</v>
      </c>
      <c r="H304" t="s">
        <v>20</v>
      </c>
      <c r="I304">
        <v>40</v>
      </c>
      <c r="J304">
        <v>555000</v>
      </c>
      <c r="K304">
        <v>435000</v>
      </c>
      <c r="L304">
        <v>79.959999999999994</v>
      </c>
      <c r="M304">
        <v>360</v>
      </c>
      <c r="N304">
        <v>3.75</v>
      </c>
    </row>
    <row r="305" spans="1:14" x14ac:dyDescent="0.25">
      <c r="A305">
        <v>298</v>
      </c>
      <c r="B305">
        <v>28</v>
      </c>
      <c r="C305">
        <v>25.68</v>
      </c>
      <c r="D305">
        <v>52700</v>
      </c>
      <c r="E305">
        <v>132000</v>
      </c>
      <c r="F305">
        <v>2.5047000000000001</v>
      </c>
      <c r="G305">
        <v>2</v>
      </c>
      <c r="H305" t="s">
        <v>20</v>
      </c>
      <c r="I305">
        <v>10</v>
      </c>
      <c r="J305">
        <v>185000</v>
      </c>
      <c r="K305">
        <v>165000</v>
      </c>
      <c r="L305">
        <v>95</v>
      </c>
      <c r="M305">
        <v>360</v>
      </c>
      <c r="N305">
        <v>3.37</v>
      </c>
    </row>
    <row r="306" spans="1:14" x14ac:dyDescent="0.25">
      <c r="A306">
        <v>299</v>
      </c>
      <c r="B306">
        <v>6</v>
      </c>
      <c r="C306">
        <v>87.6</v>
      </c>
      <c r="D306">
        <v>83300</v>
      </c>
      <c r="E306">
        <v>82000</v>
      </c>
      <c r="F306">
        <v>0.98440000000000005</v>
      </c>
      <c r="G306">
        <v>2</v>
      </c>
      <c r="H306" t="s">
        <v>20</v>
      </c>
      <c r="I306">
        <v>38</v>
      </c>
      <c r="J306">
        <v>415000</v>
      </c>
      <c r="K306">
        <v>325000</v>
      </c>
      <c r="L306">
        <v>79.27</v>
      </c>
      <c r="M306">
        <v>240</v>
      </c>
      <c r="N306">
        <v>2.62</v>
      </c>
    </row>
    <row r="307" spans="1:14" x14ac:dyDescent="0.25">
      <c r="A307">
        <v>300</v>
      </c>
      <c r="B307">
        <v>40</v>
      </c>
      <c r="C307">
        <v>20.05</v>
      </c>
      <c r="D307">
        <v>74000</v>
      </c>
      <c r="E307">
        <v>76000</v>
      </c>
      <c r="F307">
        <v>1.0269999999999999</v>
      </c>
      <c r="G307">
        <v>1</v>
      </c>
      <c r="H307" t="s">
        <v>20</v>
      </c>
      <c r="I307">
        <v>20</v>
      </c>
      <c r="J307">
        <v>235000</v>
      </c>
      <c r="K307">
        <v>225000</v>
      </c>
      <c r="L307">
        <v>96.99</v>
      </c>
      <c r="M307">
        <v>360</v>
      </c>
      <c r="N307">
        <v>2.87</v>
      </c>
    </row>
    <row r="308" spans="1:14" x14ac:dyDescent="0.25">
      <c r="A308">
        <v>301</v>
      </c>
      <c r="B308">
        <v>12</v>
      </c>
      <c r="C308">
        <v>13.79</v>
      </c>
      <c r="D308">
        <v>69200</v>
      </c>
      <c r="E308">
        <v>94000</v>
      </c>
      <c r="F308">
        <v>1.3584000000000001</v>
      </c>
      <c r="G308">
        <v>2</v>
      </c>
      <c r="H308" t="s">
        <v>20</v>
      </c>
      <c r="I308">
        <v>45</v>
      </c>
      <c r="J308">
        <v>355000</v>
      </c>
      <c r="K308">
        <v>275000</v>
      </c>
      <c r="L308">
        <v>79.88</v>
      </c>
      <c r="M308">
        <v>240</v>
      </c>
      <c r="N308">
        <v>3.25</v>
      </c>
    </row>
    <row r="309" spans="1:14" x14ac:dyDescent="0.25">
      <c r="A309">
        <v>302</v>
      </c>
      <c r="B309">
        <v>53</v>
      </c>
      <c r="C309">
        <v>18.100000000000001</v>
      </c>
      <c r="D309">
        <v>92100</v>
      </c>
      <c r="E309">
        <v>83000</v>
      </c>
      <c r="F309">
        <v>0.9012</v>
      </c>
      <c r="G309">
        <v>2</v>
      </c>
      <c r="H309" t="s">
        <v>20</v>
      </c>
      <c r="I309">
        <v>20</v>
      </c>
      <c r="J309">
        <v>265000</v>
      </c>
      <c r="K309">
        <v>225000</v>
      </c>
      <c r="L309">
        <v>84.97</v>
      </c>
      <c r="M309">
        <v>360</v>
      </c>
      <c r="N309">
        <v>3.5</v>
      </c>
    </row>
    <row r="310" spans="1:14" x14ac:dyDescent="0.25">
      <c r="A310">
        <v>303</v>
      </c>
      <c r="B310">
        <v>37</v>
      </c>
      <c r="C310">
        <v>25.87</v>
      </c>
      <c r="D310">
        <v>64200</v>
      </c>
      <c r="E310">
        <v>226000</v>
      </c>
      <c r="F310">
        <v>3.5202</v>
      </c>
      <c r="G310">
        <v>2</v>
      </c>
      <c r="H310" t="s">
        <v>20</v>
      </c>
      <c r="I310">
        <v>10</v>
      </c>
      <c r="J310">
        <v>565000</v>
      </c>
      <c r="K310">
        <v>275000</v>
      </c>
      <c r="L310">
        <v>48.21</v>
      </c>
      <c r="M310">
        <v>180</v>
      </c>
      <c r="N310">
        <v>2.75</v>
      </c>
    </row>
    <row r="311" spans="1:14" x14ac:dyDescent="0.25">
      <c r="A311">
        <v>304</v>
      </c>
      <c r="B311">
        <v>13</v>
      </c>
      <c r="C311">
        <v>33.17</v>
      </c>
      <c r="D311">
        <v>82200</v>
      </c>
      <c r="E311">
        <v>152000</v>
      </c>
      <c r="F311">
        <v>1.8491</v>
      </c>
      <c r="G311">
        <v>2</v>
      </c>
      <c r="H311" t="s">
        <v>20</v>
      </c>
      <c r="I311">
        <v>10</v>
      </c>
      <c r="J311">
        <v>325000</v>
      </c>
      <c r="K311">
        <v>155000</v>
      </c>
      <c r="L311">
        <v>50</v>
      </c>
      <c r="M311">
        <v>180</v>
      </c>
      <c r="N311">
        <v>2.75</v>
      </c>
    </row>
    <row r="312" spans="1:14" x14ac:dyDescent="0.25">
      <c r="A312">
        <v>305</v>
      </c>
      <c r="B312">
        <v>40</v>
      </c>
      <c r="C312">
        <v>15.41</v>
      </c>
      <c r="D312">
        <v>74000</v>
      </c>
      <c r="E312">
        <v>109000</v>
      </c>
      <c r="F312">
        <v>1.4730000000000001</v>
      </c>
      <c r="G312">
        <v>2</v>
      </c>
      <c r="H312" t="s">
        <v>20</v>
      </c>
      <c r="I312">
        <v>42</v>
      </c>
      <c r="J312">
        <v>345000</v>
      </c>
      <c r="K312">
        <v>295000</v>
      </c>
      <c r="L312">
        <v>86.02</v>
      </c>
      <c r="M312">
        <v>360</v>
      </c>
      <c r="N312">
        <v>2.62</v>
      </c>
    </row>
    <row r="313" spans="1:14" x14ac:dyDescent="0.25">
      <c r="A313">
        <v>306</v>
      </c>
      <c r="B313">
        <v>48</v>
      </c>
      <c r="C313">
        <v>33.94</v>
      </c>
      <c r="D313">
        <v>80000</v>
      </c>
      <c r="E313">
        <v>68000</v>
      </c>
      <c r="F313">
        <v>0.85</v>
      </c>
      <c r="G313">
        <v>1</v>
      </c>
      <c r="H313" t="s">
        <v>20</v>
      </c>
      <c r="I313">
        <v>49</v>
      </c>
      <c r="J313">
        <v>335000</v>
      </c>
      <c r="K313">
        <v>265000</v>
      </c>
      <c r="L313">
        <v>79.989999999999995</v>
      </c>
      <c r="M313">
        <v>360</v>
      </c>
      <c r="N313">
        <v>3.75</v>
      </c>
    </row>
    <row r="314" spans="1:14" x14ac:dyDescent="0.25">
      <c r="A314">
        <v>307</v>
      </c>
      <c r="B314">
        <v>6</v>
      </c>
      <c r="C314">
        <v>93.25</v>
      </c>
      <c r="D314">
        <v>83300</v>
      </c>
      <c r="E314">
        <v>35000</v>
      </c>
      <c r="F314">
        <v>0.42020000000000002</v>
      </c>
      <c r="G314">
        <v>2</v>
      </c>
      <c r="H314" t="s">
        <v>20</v>
      </c>
      <c r="I314">
        <v>49</v>
      </c>
      <c r="J314">
        <v>515000</v>
      </c>
      <c r="K314">
        <v>255000</v>
      </c>
      <c r="L314">
        <v>48.54</v>
      </c>
      <c r="M314">
        <v>360</v>
      </c>
      <c r="N314">
        <v>3</v>
      </c>
    </row>
    <row r="315" spans="1:14" x14ac:dyDescent="0.25">
      <c r="A315">
        <v>308</v>
      </c>
      <c r="B315">
        <v>13</v>
      </c>
      <c r="C315">
        <v>2.98</v>
      </c>
      <c r="D315">
        <v>59800</v>
      </c>
      <c r="E315">
        <v>107000</v>
      </c>
      <c r="F315">
        <v>1.7892999999999999</v>
      </c>
      <c r="G315">
        <v>2</v>
      </c>
      <c r="H315" t="s">
        <v>20</v>
      </c>
      <c r="I315">
        <v>39</v>
      </c>
      <c r="J315">
        <v>545000</v>
      </c>
      <c r="K315">
        <v>465000</v>
      </c>
      <c r="L315">
        <v>84.98</v>
      </c>
      <c r="M315">
        <v>360</v>
      </c>
      <c r="N315">
        <v>3.99</v>
      </c>
    </row>
    <row r="316" spans="1:14" x14ac:dyDescent="0.25">
      <c r="A316">
        <v>309</v>
      </c>
      <c r="B316">
        <v>20</v>
      </c>
      <c r="C316">
        <v>20.74</v>
      </c>
      <c r="D316">
        <v>85900</v>
      </c>
      <c r="E316">
        <v>108000</v>
      </c>
      <c r="F316">
        <v>1.2573000000000001</v>
      </c>
      <c r="G316">
        <v>2</v>
      </c>
      <c r="H316" t="s">
        <v>20</v>
      </c>
      <c r="I316">
        <v>20</v>
      </c>
      <c r="J316">
        <v>275000</v>
      </c>
      <c r="K316">
        <v>205000</v>
      </c>
      <c r="L316">
        <v>74.900000000000006</v>
      </c>
      <c r="M316">
        <v>360</v>
      </c>
      <c r="N316">
        <v>3.25</v>
      </c>
    </row>
    <row r="317" spans="1:14" x14ac:dyDescent="0.25">
      <c r="A317">
        <v>310</v>
      </c>
      <c r="B317">
        <v>42</v>
      </c>
      <c r="C317">
        <v>2.67</v>
      </c>
      <c r="D317">
        <v>82300</v>
      </c>
      <c r="E317">
        <v>27000</v>
      </c>
      <c r="F317">
        <v>0.3281</v>
      </c>
      <c r="G317">
        <v>2</v>
      </c>
      <c r="H317" t="s">
        <v>20</v>
      </c>
      <c r="I317">
        <v>37</v>
      </c>
      <c r="J317">
        <v>325000</v>
      </c>
      <c r="K317">
        <v>35000</v>
      </c>
      <c r="L317">
        <v>12.06</v>
      </c>
      <c r="M317">
        <v>360</v>
      </c>
      <c r="N317">
        <v>4.12</v>
      </c>
    </row>
    <row r="318" spans="1:14" x14ac:dyDescent="0.25">
      <c r="A318">
        <v>311</v>
      </c>
      <c r="B318">
        <v>26</v>
      </c>
      <c r="C318">
        <v>5.09</v>
      </c>
      <c r="D318">
        <v>79000</v>
      </c>
      <c r="E318">
        <v>82000</v>
      </c>
      <c r="F318">
        <v>1.038</v>
      </c>
      <c r="G318">
        <v>2</v>
      </c>
      <c r="H318" t="s">
        <v>20</v>
      </c>
      <c r="I318">
        <v>10</v>
      </c>
      <c r="J318">
        <v>205000</v>
      </c>
      <c r="K318">
        <v>135000</v>
      </c>
      <c r="L318">
        <v>65</v>
      </c>
      <c r="M318">
        <v>360</v>
      </c>
      <c r="N318">
        <v>3.87</v>
      </c>
    </row>
    <row r="319" spans="1:14" x14ac:dyDescent="0.25">
      <c r="A319">
        <v>312</v>
      </c>
      <c r="B319">
        <v>6</v>
      </c>
      <c r="C319">
        <v>98.95</v>
      </c>
      <c r="D319">
        <v>83300</v>
      </c>
      <c r="E319">
        <v>129000</v>
      </c>
      <c r="F319">
        <v>1.5486</v>
      </c>
      <c r="G319">
        <v>2</v>
      </c>
      <c r="H319" t="s">
        <v>20</v>
      </c>
      <c r="I319">
        <v>43</v>
      </c>
      <c r="J319">
        <v>1045000</v>
      </c>
      <c r="K319">
        <v>765000</v>
      </c>
      <c r="L319">
        <v>73.260000000000005</v>
      </c>
      <c r="M319">
        <v>360</v>
      </c>
      <c r="N319">
        <v>3.62</v>
      </c>
    </row>
    <row r="320" spans="1:14" x14ac:dyDescent="0.25">
      <c r="A320">
        <v>313</v>
      </c>
      <c r="B320">
        <v>48</v>
      </c>
      <c r="C320">
        <v>25.81</v>
      </c>
      <c r="D320">
        <v>97600</v>
      </c>
      <c r="E320">
        <v>122000</v>
      </c>
      <c r="F320">
        <v>1.25</v>
      </c>
      <c r="G320">
        <v>2</v>
      </c>
      <c r="H320" t="s">
        <v>20</v>
      </c>
      <c r="I320">
        <v>20</v>
      </c>
      <c r="J320">
        <v>395000</v>
      </c>
      <c r="K320">
        <v>355000</v>
      </c>
      <c r="L320">
        <v>89.99</v>
      </c>
      <c r="M320">
        <v>360</v>
      </c>
      <c r="N320">
        <v>2.87</v>
      </c>
    </row>
    <row r="321" spans="1:14" x14ac:dyDescent="0.25">
      <c r="A321">
        <v>314</v>
      </c>
      <c r="B321">
        <v>17</v>
      </c>
      <c r="C321">
        <v>8.44</v>
      </c>
      <c r="D321">
        <v>89100</v>
      </c>
      <c r="E321">
        <v>64000</v>
      </c>
      <c r="F321">
        <v>0.71830000000000005</v>
      </c>
      <c r="G321">
        <v>2</v>
      </c>
      <c r="H321" t="s">
        <v>20</v>
      </c>
      <c r="I321">
        <v>20</v>
      </c>
      <c r="J321">
        <v>275000</v>
      </c>
      <c r="K321">
        <v>105000</v>
      </c>
      <c r="L321">
        <v>36.92</v>
      </c>
      <c r="M321">
        <v>360</v>
      </c>
      <c r="N321">
        <v>4.25</v>
      </c>
    </row>
    <row r="322" spans="1:14" x14ac:dyDescent="0.25">
      <c r="A322">
        <v>315</v>
      </c>
      <c r="B322">
        <v>25</v>
      </c>
      <c r="C322">
        <v>13.25</v>
      </c>
      <c r="D322">
        <v>114000</v>
      </c>
      <c r="E322">
        <v>65000</v>
      </c>
      <c r="F322">
        <v>0.57020000000000004</v>
      </c>
      <c r="G322">
        <v>1</v>
      </c>
      <c r="H322" t="s">
        <v>20</v>
      </c>
      <c r="I322">
        <v>30</v>
      </c>
      <c r="J322">
        <v>315000</v>
      </c>
      <c r="K322">
        <v>275000</v>
      </c>
      <c r="L322">
        <v>87.29</v>
      </c>
      <c r="M322">
        <v>360</v>
      </c>
      <c r="N322">
        <v>2.75</v>
      </c>
    </row>
    <row r="323" spans="1:14" x14ac:dyDescent="0.25">
      <c r="A323">
        <v>316</v>
      </c>
      <c r="B323">
        <v>53</v>
      </c>
      <c r="C323">
        <v>14.29</v>
      </c>
      <c r="D323">
        <v>91700</v>
      </c>
      <c r="E323">
        <v>59000</v>
      </c>
      <c r="F323">
        <v>0.64339999999999997</v>
      </c>
      <c r="G323">
        <v>2</v>
      </c>
      <c r="H323" t="s">
        <v>20</v>
      </c>
      <c r="I323">
        <v>20</v>
      </c>
      <c r="J323">
        <v>325000</v>
      </c>
      <c r="K323">
        <v>165000</v>
      </c>
      <c r="L323">
        <v>51.84</v>
      </c>
      <c r="M323">
        <v>360</v>
      </c>
      <c r="N323">
        <v>2.99</v>
      </c>
    </row>
    <row r="324" spans="1:14" x14ac:dyDescent="0.25">
      <c r="A324">
        <v>317</v>
      </c>
      <c r="B324">
        <v>48</v>
      </c>
      <c r="C324">
        <v>12.2</v>
      </c>
      <c r="D324">
        <v>84800</v>
      </c>
      <c r="E324">
        <v>151000</v>
      </c>
      <c r="F324">
        <v>1.7806999999999999</v>
      </c>
      <c r="G324">
        <v>2</v>
      </c>
      <c r="H324" t="s">
        <v>20</v>
      </c>
      <c r="I324">
        <v>30</v>
      </c>
      <c r="J324">
        <v>255000</v>
      </c>
      <c r="K324">
        <v>205000</v>
      </c>
      <c r="L324">
        <v>79.36</v>
      </c>
      <c r="M324">
        <v>360</v>
      </c>
      <c r="N324">
        <v>6</v>
      </c>
    </row>
    <row r="325" spans="1:14" x14ac:dyDescent="0.25">
      <c r="A325">
        <v>318</v>
      </c>
      <c r="B325">
        <v>41</v>
      </c>
      <c r="C325">
        <v>20.25</v>
      </c>
      <c r="D325">
        <v>92100</v>
      </c>
      <c r="E325">
        <v>68000</v>
      </c>
      <c r="F325">
        <v>0.73829999999999996</v>
      </c>
      <c r="G325">
        <v>1</v>
      </c>
      <c r="H325" t="s">
        <v>20</v>
      </c>
      <c r="I325">
        <v>42</v>
      </c>
      <c r="J325">
        <v>335000</v>
      </c>
      <c r="K325">
        <v>315000</v>
      </c>
      <c r="L325">
        <v>95</v>
      </c>
      <c r="M325">
        <v>360</v>
      </c>
      <c r="N325">
        <v>3.5</v>
      </c>
    </row>
    <row r="326" spans="1:14" x14ac:dyDescent="0.25">
      <c r="A326">
        <v>319</v>
      </c>
      <c r="B326">
        <v>39</v>
      </c>
      <c r="C326">
        <v>22.44</v>
      </c>
      <c r="D326">
        <v>84600</v>
      </c>
      <c r="E326">
        <v>51000</v>
      </c>
      <c r="F326">
        <v>0.6028</v>
      </c>
      <c r="G326">
        <v>2</v>
      </c>
      <c r="H326" t="s">
        <v>20</v>
      </c>
      <c r="I326">
        <v>20</v>
      </c>
      <c r="J326">
        <v>185000</v>
      </c>
      <c r="K326">
        <v>145000</v>
      </c>
      <c r="L326">
        <v>80</v>
      </c>
      <c r="M326">
        <v>360</v>
      </c>
      <c r="N326">
        <v>2.87</v>
      </c>
    </row>
    <row r="327" spans="1:14" x14ac:dyDescent="0.25">
      <c r="A327">
        <v>320</v>
      </c>
      <c r="B327">
        <v>23</v>
      </c>
      <c r="C327">
        <v>17.5</v>
      </c>
      <c r="D327">
        <v>92300</v>
      </c>
      <c r="E327">
        <v>65000</v>
      </c>
      <c r="F327">
        <v>0.70420000000000005</v>
      </c>
      <c r="G327">
        <v>2</v>
      </c>
      <c r="H327" t="s">
        <v>20</v>
      </c>
      <c r="I327">
        <v>30</v>
      </c>
      <c r="J327">
        <v>275000</v>
      </c>
      <c r="K327">
        <v>215000</v>
      </c>
      <c r="L327">
        <v>80</v>
      </c>
      <c r="M327">
        <v>360</v>
      </c>
      <c r="N327">
        <v>3.75</v>
      </c>
    </row>
    <row r="328" spans="1:14" x14ac:dyDescent="0.25">
      <c r="A328">
        <v>321</v>
      </c>
      <c r="B328">
        <v>17</v>
      </c>
      <c r="C328">
        <v>12.86</v>
      </c>
      <c r="D328">
        <v>89100</v>
      </c>
      <c r="E328">
        <v>88000</v>
      </c>
      <c r="F328">
        <v>0.98770000000000002</v>
      </c>
      <c r="G328">
        <v>2</v>
      </c>
      <c r="H328" t="s">
        <v>20</v>
      </c>
      <c r="I328">
        <v>20</v>
      </c>
      <c r="J328">
        <v>245000</v>
      </c>
      <c r="K328">
        <v>115000</v>
      </c>
      <c r="L328">
        <v>46.93</v>
      </c>
      <c r="M328">
        <v>120</v>
      </c>
      <c r="N328">
        <v>2.37</v>
      </c>
    </row>
    <row r="329" spans="1:14" x14ac:dyDescent="0.25">
      <c r="A329">
        <v>322</v>
      </c>
      <c r="B329">
        <v>21</v>
      </c>
      <c r="C329">
        <v>7.27</v>
      </c>
      <c r="D329">
        <v>85200</v>
      </c>
      <c r="E329">
        <v>107000</v>
      </c>
      <c r="F329">
        <v>1.2559</v>
      </c>
      <c r="G329">
        <v>2</v>
      </c>
      <c r="H329" t="s">
        <v>20</v>
      </c>
      <c r="I329">
        <v>10</v>
      </c>
      <c r="J329">
        <v>185000</v>
      </c>
      <c r="K329">
        <v>105000</v>
      </c>
      <c r="L329">
        <v>58.88</v>
      </c>
      <c r="M329">
        <v>180</v>
      </c>
      <c r="N329">
        <v>2.75</v>
      </c>
    </row>
    <row r="330" spans="1:14" x14ac:dyDescent="0.25">
      <c r="A330">
        <v>323</v>
      </c>
      <c r="B330">
        <v>22</v>
      </c>
      <c r="C330">
        <v>14.2</v>
      </c>
      <c r="D330">
        <v>62800</v>
      </c>
      <c r="E330">
        <v>125000</v>
      </c>
      <c r="F330">
        <v>1.9903999999999999</v>
      </c>
      <c r="G330">
        <v>2</v>
      </c>
      <c r="H330" t="s">
        <v>20</v>
      </c>
      <c r="I330">
        <v>30</v>
      </c>
      <c r="J330">
        <v>365000</v>
      </c>
      <c r="K330">
        <v>285000</v>
      </c>
      <c r="L330">
        <v>79</v>
      </c>
      <c r="M330">
        <v>360</v>
      </c>
      <c r="N330">
        <v>3.25</v>
      </c>
    </row>
    <row r="331" spans="1:14" x14ac:dyDescent="0.25">
      <c r="A331">
        <v>324</v>
      </c>
      <c r="B331">
        <v>6</v>
      </c>
      <c r="C331">
        <v>13.79</v>
      </c>
      <c r="D331">
        <v>80400</v>
      </c>
      <c r="E331">
        <v>46000</v>
      </c>
      <c r="F331">
        <v>0.57210000000000005</v>
      </c>
      <c r="G331">
        <v>2</v>
      </c>
      <c r="H331" t="s">
        <v>20</v>
      </c>
      <c r="I331">
        <v>39</v>
      </c>
      <c r="J331">
        <v>245000</v>
      </c>
      <c r="K331">
        <v>85000</v>
      </c>
      <c r="L331">
        <v>32.93</v>
      </c>
      <c r="M331">
        <v>240</v>
      </c>
      <c r="N331">
        <v>2.62</v>
      </c>
    </row>
    <row r="332" spans="1:14" x14ac:dyDescent="0.25">
      <c r="A332">
        <v>325</v>
      </c>
      <c r="B332">
        <v>6</v>
      </c>
      <c r="C332">
        <v>31.74</v>
      </c>
      <c r="D332">
        <v>92700</v>
      </c>
      <c r="E332">
        <v>130000</v>
      </c>
      <c r="F332">
        <v>1.4024000000000001</v>
      </c>
      <c r="G332">
        <v>1</v>
      </c>
      <c r="H332" t="s">
        <v>20</v>
      </c>
      <c r="I332">
        <v>20</v>
      </c>
      <c r="J332">
        <v>335000</v>
      </c>
      <c r="K332">
        <v>275000</v>
      </c>
      <c r="L332">
        <v>89.96</v>
      </c>
      <c r="M332">
        <v>360</v>
      </c>
      <c r="N332">
        <v>3.5</v>
      </c>
    </row>
    <row r="333" spans="1:14" x14ac:dyDescent="0.25">
      <c r="A333">
        <v>326</v>
      </c>
      <c r="B333">
        <v>26</v>
      </c>
      <c r="C333">
        <v>5.74</v>
      </c>
      <c r="D333">
        <v>79000</v>
      </c>
      <c r="E333">
        <v>59000</v>
      </c>
      <c r="F333">
        <v>0.74680000000000002</v>
      </c>
      <c r="G333">
        <v>2</v>
      </c>
      <c r="H333" t="s">
        <v>20</v>
      </c>
      <c r="I333">
        <v>38</v>
      </c>
      <c r="J333">
        <v>235000</v>
      </c>
      <c r="K333">
        <v>165000</v>
      </c>
      <c r="L333">
        <v>71.12</v>
      </c>
      <c r="M333">
        <v>360</v>
      </c>
      <c r="N333">
        <v>3.5</v>
      </c>
    </row>
    <row r="334" spans="1:14" x14ac:dyDescent="0.25">
      <c r="A334">
        <v>327</v>
      </c>
      <c r="B334">
        <v>4</v>
      </c>
      <c r="C334">
        <v>18.23</v>
      </c>
      <c r="D334">
        <v>77800</v>
      </c>
      <c r="E334">
        <v>88000</v>
      </c>
      <c r="F334">
        <v>1.1311</v>
      </c>
      <c r="G334">
        <v>2</v>
      </c>
      <c r="H334" t="s">
        <v>20</v>
      </c>
      <c r="I334">
        <v>44</v>
      </c>
      <c r="J334">
        <v>355000</v>
      </c>
      <c r="K334">
        <v>335000</v>
      </c>
      <c r="L334">
        <v>95</v>
      </c>
      <c r="M334">
        <v>360</v>
      </c>
      <c r="N334">
        <v>2.87</v>
      </c>
    </row>
    <row r="335" spans="1:14" x14ac:dyDescent="0.25">
      <c r="A335">
        <v>328</v>
      </c>
      <c r="B335">
        <v>48</v>
      </c>
      <c r="C335">
        <v>22.84</v>
      </c>
      <c r="D335">
        <v>64700</v>
      </c>
      <c r="E335">
        <v>105000</v>
      </c>
      <c r="F335">
        <v>1.6229</v>
      </c>
      <c r="G335">
        <v>2</v>
      </c>
      <c r="H335" t="s">
        <v>20</v>
      </c>
      <c r="I335">
        <v>47</v>
      </c>
      <c r="J335">
        <v>455000</v>
      </c>
      <c r="K335">
        <v>275000</v>
      </c>
      <c r="L335">
        <v>60.66</v>
      </c>
      <c r="M335">
        <v>180</v>
      </c>
      <c r="N335">
        <v>2.62</v>
      </c>
    </row>
    <row r="336" spans="1:14" x14ac:dyDescent="0.25">
      <c r="A336">
        <v>329</v>
      </c>
      <c r="B336">
        <v>6</v>
      </c>
      <c r="C336">
        <v>62.31</v>
      </c>
      <c r="D336">
        <v>139800</v>
      </c>
      <c r="E336">
        <v>222000</v>
      </c>
      <c r="F336">
        <v>1.5880000000000001</v>
      </c>
      <c r="G336">
        <v>2</v>
      </c>
      <c r="H336" t="s">
        <v>20</v>
      </c>
      <c r="I336">
        <v>41</v>
      </c>
      <c r="J336">
        <v>715000</v>
      </c>
      <c r="K336">
        <v>575000</v>
      </c>
      <c r="L336">
        <v>80.150000000000006</v>
      </c>
      <c r="M336">
        <v>360</v>
      </c>
      <c r="N336">
        <v>3.87</v>
      </c>
    </row>
    <row r="337" spans="1:14" x14ac:dyDescent="0.25">
      <c r="A337">
        <v>330</v>
      </c>
      <c r="B337">
        <v>12</v>
      </c>
      <c r="C337">
        <v>17.93</v>
      </c>
      <c r="D337">
        <v>68100</v>
      </c>
      <c r="E337">
        <v>100000</v>
      </c>
      <c r="F337">
        <v>1.4683999999999999</v>
      </c>
      <c r="G337">
        <v>2</v>
      </c>
      <c r="H337" t="s">
        <v>20</v>
      </c>
      <c r="I337">
        <v>45</v>
      </c>
      <c r="J337">
        <v>255000</v>
      </c>
      <c r="K337">
        <v>205000</v>
      </c>
      <c r="L337">
        <v>80</v>
      </c>
      <c r="M337">
        <v>360</v>
      </c>
      <c r="N337">
        <v>3.12</v>
      </c>
    </row>
    <row r="338" spans="1:14" x14ac:dyDescent="0.25">
      <c r="A338">
        <v>331</v>
      </c>
      <c r="B338">
        <v>34</v>
      </c>
      <c r="C338">
        <v>29.38</v>
      </c>
      <c r="D338">
        <v>96500</v>
      </c>
      <c r="E338">
        <v>93000</v>
      </c>
      <c r="F338">
        <v>0.9637</v>
      </c>
      <c r="G338">
        <v>2</v>
      </c>
      <c r="H338" t="s">
        <v>20</v>
      </c>
      <c r="I338">
        <v>42</v>
      </c>
      <c r="J338">
        <v>655000</v>
      </c>
      <c r="K338">
        <v>245000</v>
      </c>
      <c r="L338">
        <v>38.090000000000003</v>
      </c>
      <c r="M338">
        <v>180</v>
      </c>
      <c r="N338">
        <v>2.62</v>
      </c>
    </row>
    <row r="339" spans="1:14" x14ac:dyDescent="0.25">
      <c r="A339">
        <v>332</v>
      </c>
      <c r="B339">
        <v>6</v>
      </c>
      <c r="C339">
        <v>33.04</v>
      </c>
      <c r="D339">
        <v>75000</v>
      </c>
      <c r="E339">
        <v>85000</v>
      </c>
      <c r="F339">
        <v>1.1333</v>
      </c>
      <c r="G339">
        <v>2</v>
      </c>
      <c r="H339" t="s">
        <v>20</v>
      </c>
      <c r="I339">
        <v>20</v>
      </c>
      <c r="J339">
        <v>475000</v>
      </c>
      <c r="K339">
        <v>275000</v>
      </c>
      <c r="L339">
        <v>59.46</v>
      </c>
      <c r="M339">
        <v>360</v>
      </c>
      <c r="N339">
        <v>3.37</v>
      </c>
    </row>
    <row r="340" spans="1:14" x14ac:dyDescent="0.25">
      <c r="A340">
        <v>333</v>
      </c>
      <c r="B340">
        <v>36</v>
      </c>
      <c r="C340">
        <v>2.7</v>
      </c>
      <c r="D340">
        <v>71700</v>
      </c>
      <c r="E340">
        <v>49000</v>
      </c>
      <c r="F340">
        <v>0.68340000000000001</v>
      </c>
      <c r="G340">
        <v>2</v>
      </c>
      <c r="H340" t="s">
        <v>20</v>
      </c>
      <c r="I340">
        <v>37</v>
      </c>
      <c r="J340">
        <v>155000</v>
      </c>
      <c r="K340">
        <v>135000</v>
      </c>
      <c r="L340">
        <v>95</v>
      </c>
      <c r="M340">
        <v>360</v>
      </c>
      <c r="N340">
        <v>3.5</v>
      </c>
    </row>
    <row r="341" spans="1:14" x14ac:dyDescent="0.25">
      <c r="A341">
        <v>334</v>
      </c>
      <c r="B341">
        <v>34</v>
      </c>
      <c r="C341">
        <v>49.71</v>
      </c>
      <c r="D341">
        <v>96500</v>
      </c>
      <c r="E341">
        <v>91000</v>
      </c>
      <c r="F341">
        <v>0.94299999999999995</v>
      </c>
      <c r="G341">
        <v>2</v>
      </c>
      <c r="H341" t="s">
        <v>21</v>
      </c>
      <c r="I341">
        <v>30</v>
      </c>
      <c r="J341">
        <v>335000</v>
      </c>
      <c r="K341">
        <v>255000</v>
      </c>
      <c r="L341">
        <v>78.180000000000007</v>
      </c>
      <c r="M341">
        <v>360</v>
      </c>
      <c r="N341">
        <v>3.25</v>
      </c>
    </row>
    <row r="342" spans="1:14" x14ac:dyDescent="0.25">
      <c r="A342">
        <v>335</v>
      </c>
      <c r="B342">
        <v>37</v>
      </c>
      <c r="C342">
        <v>8.0399999999999991</v>
      </c>
      <c r="D342">
        <v>80100</v>
      </c>
      <c r="E342">
        <v>124000</v>
      </c>
      <c r="F342">
        <v>1.5481</v>
      </c>
      <c r="G342">
        <v>2</v>
      </c>
      <c r="H342" t="s">
        <v>21</v>
      </c>
      <c r="I342">
        <v>38</v>
      </c>
      <c r="J342">
        <v>1605000</v>
      </c>
      <c r="K342">
        <v>515000</v>
      </c>
      <c r="L342">
        <v>31.9</v>
      </c>
      <c r="M342">
        <v>360</v>
      </c>
      <c r="N342">
        <v>2.5</v>
      </c>
    </row>
    <row r="343" spans="1:14" x14ac:dyDescent="0.25">
      <c r="A343">
        <v>336</v>
      </c>
      <c r="B343">
        <v>6</v>
      </c>
      <c r="C343">
        <v>69.959999999999994</v>
      </c>
      <c r="D343">
        <v>55600</v>
      </c>
      <c r="E343">
        <v>50000</v>
      </c>
      <c r="F343">
        <v>0.89929999999999999</v>
      </c>
      <c r="G343">
        <v>2</v>
      </c>
      <c r="H343" t="s">
        <v>21</v>
      </c>
      <c r="I343">
        <v>46</v>
      </c>
      <c r="J343">
        <v>305000</v>
      </c>
      <c r="K343">
        <v>245000</v>
      </c>
      <c r="L343">
        <v>80</v>
      </c>
      <c r="M343">
        <v>360</v>
      </c>
      <c r="N343">
        <v>2.75</v>
      </c>
    </row>
    <row r="344" spans="1:14" x14ac:dyDescent="0.25">
      <c r="A344">
        <v>337</v>
      </c>
      <c r="B344">
        <v>51</v>
      </c>
      <c r="C344">
        <v>36.61</v>
      </c>
      <c r="D344">
        <v>124900</v>
      </c>
      <c r="E344">
        <v>154000</v>
      </c>
      <c r="F344">
        <v>1.2330000000000001</v>
      </c>
      <c r="G344">
        <v>2</v>
      </c>
      <c r="H344" t="s">
        <v>21</v>
      </c>
      <c r="I344">
        <v>30</v>
      </c>
      <c r="J344">
        <v>625000</v>
      </c>
      <c r="K344">
        <v>495000</v>
      </c>
      <c r="L344">
        <v>79.2</v>
      </c>
      <c r="M344">
        <v>360</v>
      </c>
      <c r="N344">
        <v>2.87</v>
      </c>
    </row>
    <row r="345" spans="1:14" x14ac:dyDescent="0.25">
      <c r="A345">
        <v>338</v>
      </c>
      <c r="B345">
        <v>6</v>
      </c>
      <c r="C345">
        <v>42.81</v>
      </c>
      <c r="D345">
        <v>56600</v>
      </c>
      <c r="E345">
        <v>66000</v>
      </c>
      <c r="F345">
        <v>1.1660999999999999</v>
      </c>
      <c r="G345">
        <v>2</v>
      </c>
      <c r="H345" t="s">
        <v>21</v>
      </c>
      <c r="I345">
        <v>40</v>
      </c>
      <c r="J345">
        <v>255000</v>
      </c>
      <c r="K345">
        <v>235000</v>
      </c>
      <c r="L345">
        <v>94</v>
      </c>
      <c r="M345">
        <v>360</v>
      </c>
      <c r="N345">
        <v>3.25</v>
      </c>
    </row>
    <row r="346" spans="1:14" x14ac:dyDescent="0.25">
      <c r="A346">
        <v>339</v>
      </c>
      <c r="B346">
        <v>25</v>
      </c>
      <c r="C346">
        <v>22.5</v>
      </c>
      <c r="D346">
        <v>114000</v>
      </c>
      <c r="E346">
        <v>67000</v>
      </c>
      <c r="F346">
        <v>0.5877</v>
      </c>
      <c r="G346">
        <v>2</v>
      </c>
      <c r="H346" t="s">
        <v>21</v>
      </c>
      <c r="I346">
        <v>49</v>
      </c>
      <c r="J346">
        <v>545000</v>
      </c>
      <c r="K346">
        <v>315000</v>
      </c>
      <c r="L346">
        <v>56.77</v>
      </c>
      <c r="M346">
        <v>360</v>
      </c>
      <c r="N346">
        <v>3.25</v>
      </c>
    </row>
    <row r="347" spans="1:14" x14ac:dyDescent="0.25">
      <c r="A347">
        <v>340</v>
      </c>
      <c r="B347">
        <v>18</v>
      </c>
      <c r="C347">
        <v>12.09</v>
      </c>
      <c r="D347">
        <v>79600</v>
      </c>
      <c r="E347">
        <v>46000</v>
      </c>
      <c r="F347">
        <v>0.57789999999999997</v>
      </c>
      <c r="G347">
        <v>2</v>
      </c>
      <c r="H347" t="s">
        <v>21</v>
      </c>
      <c r="I347">
        <v>36</v>
      </c>
      <c r="J347">
        <v>135000</v>
      </c>
      <c r="K347">
        <v>115000</v>
      </c>
      <c r="L347">
        <v>95</v>
      </c>
      <c r="M347">
        <v>360</v>
      </c>
      <c r="N347">
        <v>3.25</v>
      </c>
    </row>
    <row r="348" spans="1:14" x14ac:dyDescent="0.25">
      <c r="A348">
        <v>341</v>
      </c>
      <c r="B348">
        <v>6</v>
      </c>
      <c r="C348">
        <v>87.71</v>
      </c>
      <c r="D348">
        <v>83300</v>
      </c>
      <c r="E348">
        <v>181000</v>
      </c>
      <c r="F348">
        <v>2.1728999999999998</v>
      </c>
      <c r="G348">
        <v>2</v>
      </c>
      <c r="H348" t="s">
        <v>21</v>
      </c>
      <c r="I348">
        <v>30</v>
      </c>
      <c r="J348">
        <v>895000</v>
      </c>
      <c r="K348">
        <v>505000</v>
      </c>
      <c r="L348">
        <v>56.71</v>
      </c>
      <c r="M348">
        <v>360</v>
      </c>
      <c r="N348">
        <v>3.37</v>
      </c>
    </row>
    <row r="349" spans="1:14" x14ac:dyDescent="0.25">
      <c r="A349">
        <v>342</v>
      </c>
      <c r="B349">
        <v>24</v>
      </c>
      <c r="C349">
        <v>81.58</v>
      </c>
      <c r="D349">
        <v>124900</v>
      </c>
      <c r="E349">
        <v>57000</v>
      </c>
      <c r="F349">
        <v>0.45639999999999997</v>
      </c>
      <c r="G349">
        <v>1</v>
      </c>
      <c r="H349" t="s">
        <v>21</v>
      </c>
      <c r="I349">
        <v>48</v>
      </c>
      <c r="J349">
        <v>235000</v>
      </c>
      <c r="K349">
        <v>215000</v>
      </c>
      <c r="L349">
        <v>95</v>
      </c>
      <c r="M349">
        <v>360</v>
      </c>
      <c r="N349">
        <v>3.25</v>
      </c>
    </row>
    <row r="350" spans="1:14" x14ac:dyDescent="0.25">
      <c r="A350">
        <v>343</v>
      </c>
      <c r="B350">
        <v>18</v>
      </c>
      <c r="C350">
        <v>17.25</v>
      </c>
      <c r="D350">
        <v>71100</v>
      </c>
      <c r="E350">
        <v>41000</v>
      </c>
      <c r="F350">
        <v>0.57669999999999999</v>
      </c>
      <c r="G350">
        <v>2</v>
      </c>
      <c r="H350" t="s">
        <v>21</v>
      </c>
      <c r="I350">
        <v>47</v>
      </c>
      <c r="J350">
        <v>245000</v>
      </c>
      <c r="K350">
        <v>195000</v>
      </c>
      <c r="L350">
        <v>80</v>
      </c>
      <c r="M350">
        <v>360</v>
      </c>
      <c r="N350">
        <v>3.25</v>
      </c>
    </row>
    <row r="351" spans="1:14" x14ac:dyDescent="0.25">
      <c r="A351">
        <v>344</v>
      </c>
      <c r="B351">
        <v>6</v>
      </c>
      <c r="C351">
        <v>85.78</v>
      </c>
      <c r="D351">
        <v>75300</v>
      </c>
      <c r="E351">
        <v>143000</v>
      </c>
      <c r="F351">
        <v>1.8991</v>
      </c>
      <c r="G351">
        <v>2</v>
      </c>
      <c r="H351" t="s">
        <v>21</v>
      </c>
      <c r="I351">
        <v>30</v>
      </c>
      <c r="J351">
        <v>505000</v>
      </c>
      <c r="K351">
        <v>405000</v>
      </c>
      <c r="L351">
        <v>80</v>
      </c>
      <c r="M351">
        <v>360</v>
      </c>
      <c r="N351">
        <v>3.37</v>
      </c>
    </row>
    <row r="352" spans="1:14" x14ac:dyDescent="0.25">
      <c r="A352">
        <v>345</v>
      </c>
      <c r="B352">
        <v>48</v>
      </c>
      <c r="C352">
        <v>48.23</v>
      </c>
      <c r="D352">
        <v>65500</v>
      </c>
      <c r="E352">
        <v>118000</v>
      </c>
      <c r="F352">
        <v>1.8015000000000001</v>
      </c>
      <c r="G352">
        <v>1</v>
      </c>
      <c r="H352" t="s">
        <v>21</v>
      </c>
      <c r="I352">
        <v>20</v>
      </c>
      <c r="J352">
        <v>265000</v>
      </c>
      <c r="K352">
        <v>225000</v>
      </c>
      <c r="L352">
        <v>95</v>
      </c>
      <c r="M352">
        <v>360</v>
      </c>
      <c r="N352">
        <v>3.99</v>
      </c>
    </row>
    <row r="353" spans="1:14" x14ac:dyDescent="0.25">
      <c r="A353">
        <v>346</v>
      </c>
      <c r="B353">
        <v>16</v>
      </c>
      <c r="C353">
        <v>6.45</v>
      </c>
      <c r="D353">
        <v>67400</v>
      </c>
      <c r="E353">
        <v>109000</v>
      </c>
      <c r="F353">
        <v>1.6172</v>
      </c>
      <c r="G353">
        <v>2</v>
      </c>
      <c r="H353" t="s">
        <v>21</v>
      </c>
      <c r="I353">
        <v>20</v>
      </c>
      <c r="J353">
        <v>235000</v>
      </c>
      <c r="K353">
        <v>215000</v>
      </c>
      <c r="L353">
        <v>90</v>
      </c>
      <c r="M353">
        <v>360</v>
      </c>
      <c r="N353">
        <v>3.27</v>
      </c>
    </row>
    <row r="354" spans="1:14" x14ac:dyDescent="0.25">
      <c r="A354">
        <v>347</v>
      </c>
      <c r="B354">
        <v>42</v>
      </c>
      <c r="C354">
        <v>47.52</v>
      </c>
      <c r="D354">
        <v>79100</v>
      </c>
      <c r="E354">
        <v>269000</v>
      </c>
      <c r="F354">
        <v>3.4007999999999998</v>
      </c>
      <c r="G354">
        <v>2</v>
      </c>
      <c r="H354" t="s">
        <v>21</v>
      </c>
      <c r="I354">
        <v>10</v>
      </c>
      <c r="J354">
        <v>285000</v>
      </c>
      <c r="K354">
        <v>135000</v>
      </c>
      <c r="L354">
        <v>47.36</v>
      </c>
      <c r="M354">
        <v>180</v>
      </c>
      <c r="N354">
        <v>2.87</v>
      </c>
    </row>
    <row r="355" spans="1:14" x14ac:dyDescent="0.25">
      <c r="A355">
        <v>348</v>
      </c>
      <c r="B355">
        <v>39</v>
      </c>
      <c r="C355">
        <v>2.17</v>
      </c>
      <c r="D355">
        <v>69500</v>
      </c>
      <c r="E355">
        <v>46000</v>
      </c>
      <c r="F355">
        <v>0.66190000000000004</v>
      </c>
      <c r="G355">
        <v>2</v>
      </c>
      <c r="H355" t="s">
        <v>21</v>
      </c>
      <c r="I355">
        <v>20</v>
      </c>
      <c r="J355">
        <v>125000</v>
      </c>
      <c r="K355">
        <v>95000</v>
      </c>
      <c r="L355">
        <v>79.739999999999995</v>
      </c>
      <c r="M355">
        <v>360</v>
      </c>
      <c r="N355">
        <v>3.37</v>
      </c>
    </row>
    <row r="356" spans="1:14" x14ac:dyDescent="0.25">
      <c r="A356">
        <v>349</v>
      </c>
      <c r="B356">
        <v>26</v>
      </c>
      <c r="C356">
        <v>10.69</v>
      </c>
      <c r="D356">
        <v>79700</v>
      </c>
      <c r="E356">
        <v>166000</v>
      </c>
      <c r="F356">
        <v>2.0828000000000002</v>
      </c>
      <c r="G356">
        <v>2</v>
      </c>
      <c r="H356" t="s">
        <v>21</v>
      </c>
      <c r="I356">
        <v>36</v>
      </c>
      <c r="J356">
        <v>445000</v>
      </c>
      <c r="K356">
        <v>335000</v>
      </c>
      <c r="L356">
        <v>74.599999999999994</v>
      </c>
      <c r="M356">
        <v>360</v>
      </c>
      <c r="N356">
        <v>4.87</v>
      </c>
    </row>
    <row r="357" spans="1:14" x14ac:dyDescent="0.25">
      <c r="A357">
        <v>350</v>
      </c>
      <c r="B357">
        <v>48</v>
      </c>
      <c r="C357">
        <v>59.65</v>
      </c>
      <c r="D357">
        <v>97600</v>
      </c>
      <c r="E357">
        <v>142000</v>
      </c>
      <c r="F357">
        <v>1.4549000000000001</v>
      </c>
      <c r="G357">
        <v>2</v>
      </c>
      <c r="H357" t="s">
        <v>21</v>
      </c>
      <c r="I357">
        <v>10</v>
      </c>
      <c r="J357">
        <v>265000</v>
      </c>
      <c r="K357">
        <v>195000</v>
      </c>
      <c r="L357">
        <v>74.28</v>
      </c>
      <c r="M357">
        <v>360</v>
      </c>
      <c r="N357">
        <v>2.87</v>
      </c>
    </row>
    <row r="358" spans="1:14" x14ac:dyDescent="0.25">
      <c r="A358">
        <v>351</v>
      </c>
      <c r="B358">
        <v>53</v>
      </c>
      <c r="C358">
        <v>19.93</v>
      </c>
      <c r="D358">
        <v>77500</v>
      </c>
      <c r="E358">
        <v>68000</v>
      </c>
      <c r="F358">
        <v>0.87739999999999996</v>
      </c>
      <c r="G358">
        <v>2</v>
      </c>
      <c r="H358" t="s">
        <v>21</v>
      </c>
      <c r="I358">
        <v>30</v>
      </c>
      <c r="J358">
        <v>295000</v>
      </c>
      <c r="K358">
        <v>185000</v>
      </c>
      <c r="L358">
        <v>63.72</v>
      </c>
      <c r="M358">
        <v>360</v>
      </c>
      <c r="N358">
        <v>3.25</v>
      </c>
    </row>
    <row r="359" spans="1:14" x14ac:dyDescent="0.25">
      <c r="A359">
        <v>352</v>
      </c>
      <c r="B359">
        <v>27</v>
      </c>
      <c r="C359">
        <v>3.99</v>
      </c>
      <c r="D359">
        <v>102800</v>
      </c>
      <c r="E359">
        <v>91000</v>
      </c>
      <c r="F359">
        <v>0.88519999999999999</v>
      </c>
      <c r="G359">
        <v>2</v>
      </c>
      <c r="H359" t="s">
        <v>21</v>
      </c>
      <c r="I359">
        <v>41</v>
      </c>
      <c r="J359">
        <v>495000</v>
      </c>
      <c r="K359">
        <v>395000</v>
      </c>
      <c r="L359">
        <v>80</v>
      </c>
      <c r="M359">
        <v>360</v>
      </c>
      <c r="N359">
        <v>3.37</v>
      </c>
    </row>
    <row r="360" spans="1:14" x14ac:dyDescent="0.25">
      <c r="A360">
        <v>353</v>
      </c>
      <c r="B360">
        <v>39</v>
      </c>
      <c r="C360">
        <v>5.48</v>
      </c>
      <c r="D360">
        <v>65100</v>
      </c>
      <c r="E360">
        <v>37000</v>
      </c>
      <c r="F360">
        <v>0.56840000000000002</v>
      </c>
      <c r="G360">
        <v>2</v>
      </c>
      <c r="H360" t="s">
        <v>21</v>
      </c>
      <c r="I360">
        <v>20</v>
      </c>
      <c r="J360">
        <v>155000</v>
      </c>
      <c r="K360">
        <v>125000</v>
      </c>
      <c r="L360">
        <v>80</v>
      </c>
      <c r="M360">
        <v>360</v>
      </c>
      <c r="N360">
        <v>3</v>
      </c>
    </row>
    <row r="361" spans="1:14" x14ac:dyDescent="0.25">
      <c r="A361">
        <v>354</v>
      </c>
      <c r="B361">
        <v>48</v>
      </c>
      <c r="C361">
        <v>74.62</v>
      </c>
      <c r="D361">
        <v>72200</v>
      </c>
      <c r="E361">
        <v>568000</v>
      </c>
      <c r="F361">
        <v>7.867</v>
      </c>
      <c r="G361">
        <v>2</v>
      </c>
      <c r="H361" t="s">
        <v>21</v>
      </c>
      <c r="I361">
        <v>20</v>
      </c>
      <c r="J361">
        <v>365000</v>
      </c>
      <c r="K361">
        <v>275000</v>
      </c>
      <c r="L361">
        <v>80</v>
      </c>
      <c r="M361">
        <v>180</v>
      </c>
      <c r="N361">
        <v>2.87</v>
      </c>
    </row>
    <row r="362" spans="1:14" x14ac:dyDescent="0.25">
      <c r="A362">
        <v>355</v>
      </c>
      <c r="B362">
        <v>6</v>
      </c>
      <c r="C362">
        <v>59.98</v>
      </c>
      <c r="D362">
        <v>61700</v>
      </c>
      <c r="E362">
        <v>150000</v>
      </c>
      <c r="F362">
        <v>2.4310999999999998</v>
      </c>
      <c r="G362">
        <v>2</v>
      </c>
      <c r="H362" t="s">
        <v>21</v>
      </c>
      <c r="I362">
        <v>20</v>
      </c>
      <c r="J362">
        <v>445000</v>
      </c>
      <c r="K362">
        <v>305000</v>
      </c>
      <c r="L362">
        <v>68.180000000000007</v>
      </c>
      <c r="M362">
        <v>360</v>
      </c>
      <c r="N362">
        <v>2.62</v>
      </c>
    </row>
    <row r="363" spans="1:14" x14ac:dyDescent="0.25">
      <c r="A363">
        <v>356</v>
      </c>
      <c r="B363">
        <v>6</v>
      </c>
      <c r="C363">
        <v>25.16</v>
      </c>
      <c r="D363">
        <v>83300</v>
      </c>
      <c r="E363">
        <v>96000</v>
      </c>
      <c r="F363">
        <v>1.1525000000000001</v>
      </c>
      <c r="G363">
        <v>2</v>
      </c>
      <c r="H363" t="s">
        <v>21</v>
      </c>
      <c r="I363">
        <v>41</v>
      </c>
      <c r="J363">
        <v>685000</v>
      </c>
      <c r="K363">
        <v>445000</v>
      </c>
      <c r="L363">
        <v>65.44</v>
      </c>
      <c r="M363">
        <v>360</v>
      </c>
      <c r="N363">
        <v>3.62</v>
      </c>
    </row>
    <row r="364" spans="1:14" x14ac:dyDescent="0.25">
      <c r="A364">
        <v>357</v>
      </c>
      <c r="B364">
        <v>13</v>
      </c>
      <c r="C364">
        <v>49.77</v>
      </c>
      <c r="D364">
        <v>82200</v>
      </c>
      <c r="E364">
        <v>31000</v>
      </c>
      <c r="F364">
        <v>0.37709999999999999</v>
      </c>
      <c r="G364">
        <v>2</v>
      </c>
      <c r="H364" t="s">
        <v>21</v>
      </c>
      <c r="I364">
        <v>45</v>
      </c>
      <c r="J364">
        <v>205000</v>
      </c>
      <c r="K364">
        <v>165000</v>
      </c>
      <c r="L364">
        <v>80</v>
      </c>
      <c r="M364">
        <v>360</v>
      </c>
      <c r="N364">
        <v>4.12</v>
      </c>
    </row>
    <row r="365" spans="1:14" x14ac:dyDescent="0.25">
      <c r="A365">
        <v>358</v>
      </c>
      <c r="B365">
        <v>4</v>
      </c>
      <c r="C365">
        <v>26.52</v>
      </c>
      <c r="D365">
        <v>77800</v>
      </c>
      <c r="E365">
        <v>114000</v>
      </c>
      <c r="F365">
        <v>1.4653</v>
      </c>
      <c r="G365">
        <v>2</v>
      </c>
      <c r="H365" t="s">
        <v>21</v>
      </c>
      <c r="I365">
        <v>10</v>
      </c>
      <c r="J365">
        <v>355000</v>
      </c>
      <c r="K365">
        <v>195000</v>
      </c>
      <c r="L365">
        <v>54.85</v>
      </c>
      <c r="M365">
        <v>360</v>
      </c>
      <c r="N365">
        <v>3.25</v>
      </c>
    </row>
    <row r="366" spans="1:14" x14ac:dyDescent="0.25">
      <c r="A366">
        <v>359</v>
      </c>
      <c r="B366">
        <v>6</v>
      </c>
      <c r="C366">
        <v>18.79</v>
      </c>
      <c r="D366">
        <v>92700</v>
      </c>
      <c r="E366">
        <v>371000</v>
      </c>
      <c r="F366">
        <v>4.0022000000000002</v>
      </c>
      <c r="G366">
        <v>2</v>
      </c>
      <c r="H366" t="s">
        <v>21</v>
      </c>
      <c r="I366">
        <v>42</v>
      </c>
      <c r="J366">
        <v>635000</v>
      </c>
      <c r="K366">
        <v>475000</v>
      </c>
      <c r="L366">
        <v>75</v>
      </c>
      <c r="M366">
        <v>360</v>
      </c>
      <c r="N366">
        <v>2.99</v>
      </c>
    </row>
    <row r="367" spans="1:14" x14ac:dyDescent="0.25">
      <c r="A367">
        <v>360</v>
      </c>
      <c r="B367">
        <v>27</v>
      </c>
      <c r="C367">
        <v>3.64</v>
      </c>
      <c r="D367">
        <v>102800</v>
      </c>
      <c r="E367">
        <v>52000</v>
      </c>
      <c r="F367">
        <v>0.50580000000000003</v>
      </c>
      <c r="G367">
        <v>1</v>
      </c>
      <c r="H367" t="s">
        <v>21</v>
      </c>
      <c r="I367">
        <v>40</v>
      </c>
      <c r="J367">
        <v>155000</v>
      </c>
      <c r="K367">
        <v>145000</v>
      </c>
      <c r="L367">
        <v>95</v>
      </c>
      <c r="M367">
        <v>360</v>
      </c>
      <c r="N367">
        <v>3.37</v>
      </c>
    </row>
    <row r="368" spans="1:14" x14ac:dyDescent="0.25">
      <c r="A368">
        <v>361</v>
      </c>
      <c r="B368">
        <v>31</v>
      </c>
      <c r="C368">
        <v>3.56</v>
      </c>
      <c r="D368">
        <v>86900</v>
      </c>
      <c r="E368">
        <v>57000</v>
      </c>
      <c r="F368">
        <v>0.65590000000000004</v>
      </c>
      <c r="G368">
        <v>2</v>
      </c>
      <c r="H368" t="s">
        <v>21</v>
      </c>
      <c r="I368">
        <v>30</v>
      </c>
      <c r="J368">
        <v>325000</v>
      </c>
      <c r="K368">
        <v>155000</v>
      </c>
      <c r="L368">
        <v>46.87</v>
      </c>
      <c r="M368">
        <v>360</v>
      </c>
      <c r="N368">
        <v>3.37</v>
      </c>
    </row>
    <row r="369" spans="1:14" x14ac:dyDescent="0.25">
      <c r="A369">
        <v>362</v>
      </c>
      <c r="B369">
        <v>37</v>
      </c>
      <c r="C369">
        <v>33.049999999999997</v>
      </c>
      <c r="D369">
        <v>94100</v>
      </c>
      <c r="E369">
        <v>69000</v>
      </c>
      <c r="F369">
        <v>0.73329999999999995</v>
      </c>
      <c r="G369">
        <v>2</v>
      </c>
      <c r="H369" t="s">
        <v>21</v>
      </c>
      <c r="I369">
        <v>43</v>
      </c>
      <c r="J369">
        <v>225000</v>
      </c>
      <c r="K369">
        <v>175000</v>
      </c>
      <c r="L369">
        <v>79.819999999999993</v>
      </c>
      <c r="M369">
        <v>360</v>
      </c>
      <c r="N369">
        <v>4.25</v>
      </c>
    </row>
    <row r="370" spans="1:14" x14ac:dyDescent="0.25">
      <c r="A370">
        <v>363</v>
      </c>
      <c r="B370">
        <v>26</v>
      </c>
      <c r="C370">
        <v>6.58</v>
      </c>
      <c r="D370">
        <v>62900</v>
      </c>
      <c r="E370">
        <v>48000</v>
      </c>
      <c r="F370">
        <v>0.7631</v>
      </c>
      <c r="G370">
        <v>2</v>
      </c>
      <c r="H370" t="s">
        <v>21</v>
      </c>
      <c r="I370">
        <v>30</v>
      </c>
      <c r="J370">
        <v>125000</v>
      </c>
      <c r="K370">
        <v>95000</v>
      </c>
      <c r="L370">
        <v>80</v>
      </c>
      <c r="M370">
        <v>360</v>
      </c>
      <c r="N370">
        <v>4.5</v>
      </c>
    </row>
    <row r="371" spans="1:14" x14ac:dyDescent="0.25">
      <c r="A371">
        <v>364</v>
      </c>
      <c r="B371">
        <v>6</v>
      </c>
      <c r="C371">
        <v>58.89</v>
      </c>
      <c r="D371">
        <v>139800</v>
      </c>
      <c r="E371">
        <v>119000</v>
      </c>
      <c r="F371">
        <v>0.85119999999999996</v>
      </c>
      <c r="G371">
        <v>2</v>
      </c>
      <c r="H371" t="s">
        <v>21</v>
      </c>
      <c r="I371">
        <v>48</v>
      </c>
      <c r="J371">
        <v>925000</v>
      </c>
      <c r="K371">
        <v>515000</v>
      </c>
      <c r="L371">
        <v>55.47</v>
      </c>
      <c r="M371">
        <v>360</v>
      </c>
      <c r="N371">
        <v>2.75</v>
      </c>
    </row>
    <row r="372" spans="1:14" x14ac:dyDescent="0.25">
      <c r="A372">
        <v>365</v>
      </c>
      <c r="B372">
        <v>32</v>
      </c>
      <c r="C372">
        <v>59.89</v>
      </c>
      <c r="D372">
        <v>70800</v>
      </c>
      <c r="E372">
        <v>41000</v>
      </c>
      <c r="F372">
        <v>0.57909999999999995</v>
      </c>
      <c r="G372">
        <v>2</v>
      </c>
      <c r="H372" t="s">
        <v>21</v>
      </c>
      <c r="I372">
        <v>30</v>
      </c>
      <c r="J372">
        <v>165000</v>
      </c>
      <c r="K372">
        <v>135000</v>
      </c>
      <c r="L372">
        <v>83.12</v>
      </c>
      <c r="M372">
        <v>360</v>
      </c>
      <c r="N372">
        <v>2.99</v>
      </c>
    </row>
    <row r="373" spans="1:14" x14ac:dyDescent="0.25">
      <c r="A373">
        <v>366</v>
      </c>
      <c r="B373">
        <v>24</v>
      </c>
      <c r="C373">
        <v>14.17</v>
      </c>
      <c r="D373">
        <v>104000</v>
      </c>
      <c r="E373">
        <v>219000</v>
      </c>
      <c r="F373">
        <v>2.1057999999999999</v>
      </c>
      <c r="G373">
        <v>2</v>
      </c>
      <c r="H373" t="s">
        <v>21</v>
      </c>
      <c r="I373">
        <v>10</v>
      </c>
      <c r="J373">
        <v>805000</v>
      </c>
      <c r="K373">
        <v>485000</v>
      </c>
      <c r="L373">
        <v>59.93</v>
      </c>
      <c r="M373">
        <v>360</v>
      </c>
      <c r="N373">
        <v>3.37</v>
      </c>
    </row>
    <row r="374" spans="1:14" x14ac:dyDescent="0.25">
      <c r="A374">
        <v>367</v>
      </c>
      <c r="B374">
        <v>36</v>
      </c>
      <c r="C374">
        <v>10.36</v>
      </c>
      <c r="D374">
        <v>96500</v>
      </c>
      <c r="E374">
        <v>133000</v>
      </c>
      <c r="F374">
        <v>1.3782000000000001</v>
      </c>
      <c r="G374">
        <v>2</v>
      </c>
      <c r="H374" t="s">
        <v>21</v>
      </c>
      <c r="I374">
        <v>41</v>
      </c>
      <c r="J374">
        <v>775000</v>
      </c>
      <c r="K374">
        <v>375000</v>
      </c>
      <c r="L374">
        <v>48.76</v>
      </c>
      <c r="M374">
        <v>360</v>
      </c>
      <c r="N374">
        <v>3.37</v>
      </c>
    </row>
    <row r="375" spans="1:14" x14ac:dyDescent="0.25">
      <c r="A375">
        <v>368</v>
      </c>
      <c r="B375">
        <v>16</v>
      </c>
      <c r="C375">
        <v>8.3699999999999992</v>
      </c>
      <c r="D375">
        <v>70400</v>
      </c>
      <c r="E375">
        <v>52000</v>
      </c>
      <c r="F375">
        <v>0.73860000000000003</v>
      </c>
      <c r="G375">
        <v>2</v>
      </c>
      <c r="H375" t="s">
        <v>21</v>
      </c>
      <c r="I375">
        <v>30</v>
      </c>
      <c r="J375">
        <v>255000</v>
      </c>
      <c r="K375">
        <v>135000</v>
      </c>
      <c r="L375">
        <v>54</v>
      </c>
      <c r="M375">
        <v>360</v>
      </c>
      <c r="N375">
        <v>3.25</v>
      </c>
    </row>
    <row r="376" spans="1:14" x14ac:dyDescent="0.25">
      <c r="A376">
        <v>369</v>
      </c>
      <c r="B376">
        <v>21</v>
      </c>
      <c r="C376">
        <v>18.95</v>
      </c>
      <c r="D376">
        <v>76900</v>
      </c>
      <c r="E376">
        <v>108000</v>
      </c>
      <c r="F376">
        <v>1.4044000000000001</v>
      </c>
      <c r="G376">
        <v>2</v>
      </c>
      <c r="H376" t="s">
        <v>21</v>
      </c>
      <c r="I376">
        <v>20</v>
      </c>
      <c r="J376">
        <v>255000</v>
      </c>
      <c r="K376">
        <v>175000</v>
      </c>
      <c r="L376">
        <v>68.819999999999993</v>
      </c>
      <c r="M376">
        <v>180</v>
      </c>
      <c r="N376">
        <v>3</v>
      </c>
    </row>
    <row r="377" spans="1:14" x14ac:dyDescent="0.25">
      <c r="A377">
        <v>370</v>
      </c>
      <c r="B377">
        <v>6</v>
      </c>
      <c r="C377">
        <v>25.17</v>
      </c>
      <c r="D377">
        <v>127900</v>
      </c>
      <c r="E377">
        <v>117000</v>
      </c>
      <c r="F377">
        <v>0.91479999999999995</v>
      </c>
      <c r="G377">
        <v>2</v>
      </c>
      <c r="H377" t="s">
        <v>21</v>
      </c>
      <c r="I377">
        <v>38</v>
      </c>
      <c r="J377">
        <v>1215000</v>
      </c>
      <c r="K377">
        <v>395000</v>
      </c>
      <c r="L377">
        <v>32.229999999999997</v>
      </c>
      <c r="M377">
        <v>240</v>
      </c>
      <c r="N377">
        <v>3</v>
      </c>
    </row>
    <row r="378" spans="1:14" x14ac:dyDescent="0.25">
      <c r="A378">
        <v>371</v>
      </c>
      <c r="B378">
        <v>51</v>
      </c>
      <c r="C378">
        <v>81.58</v>
      </c>
      <c r="D378">
        <v>89400</v>
      </c>
      <c r="E378">
        <v>54000</v>
      </c>
      <c r="F378">
        <v>0.60399999999999998</v>
      </c>
      <c r="G378">
        <v>2</v>
      </c>
      <c r="H378" t="s">
        <v>21</v>
      </c>
      <c r="I378">
        <v>46</v>
      </c>
      <c r="J378">
        <v>175000</v>
      </c>
      <c r="K378">
        <v>125000</v>
      </c>
      <c r="L378">
        <v>73.52</v>
      </c>
      <c r="M378">
        <v>360</v>
      </c>
      <c r="N378">
        <v>3</v>
      </c>
    </row>
    <row r="379" spans="1:14" x14ac:dyDescent="0.25">
      <c r="A379">
        <v>372</v>
      </c>
      <c r="B379">
        <v>45</v>
      </c>
      <c r="C379">
        <v>28.43</v>
      </c>
      <c r="D379">
        <v>81000</v>
      </c>
      <c r="E379">
        <v>200000</v>
      </c>
      <c r="F379">
        <v>2.4691000000000001</v>
      </c>
      <c r="G379">
        <v>2</v>
      </c>
      <c r="H379" t="s">
        <v>21</v>
      </c>
      <c r="I379">
        <v>20</v>
      </c>
      <c r="J379">
        <v>805000</v>
      </c>
      <c r="K379">
        <v>515000</v>
      </c>
      <c r="L379">
        <v>63.8</v>
      </c>
      <c r="M379">
        <v>240</v>
      </c>
      <c r="N379">
        <v>3.25</v>
      </c>
    </row>
    <row r="380" spans="1:14" x14ac:dyDescent="0.25">
      <c r="A380">
        <v>373</v>
      </c>
      <c r="B380">
        <v>6</v>
      </c>
      <c r="C380">
        <v>16.559999999999999</v>
      </c>
      <c r="D380">
        <v>70700</v>
      </c>
      <c r="E380">
        <v>1560000</v>
      </c>
      <c r="F380">
        <v>22.065100000000001</v>
      </c>
      <c r="G380">
        <v>2</v>
      </c>
      <c r="H380" t="s">
        <v>21</v>
      </c>
      <c r="I380">
        <v>10</v>
      </c>
      <c r="J380">
        <v>465000</v>
      </c>
      <c r="K380">
        <v>325000</v>
      </c>
      <c r="L380">
        <v>69.56</v>
      </c>
      <c r="M380">
        <v>360</v>
      </c>
      <c r="N380">
        <v>3.58</v>
      </c>
    </row>
    <row r="381" spans="1:14" x14ac:dyDescent="0.25">
      <c r="A381">
        <v>374</v>
      </c>
      <c r="B381">
        <v>6</v>
      </c>
      <c r="C381">
        <v>19.63</v>
      </c>
      <c r="D381">
        <v>83300</v>
      </c>
      <c r="E381">
        <v>210000</v>
      </c>
      <c r="F381">
        <v>2.5209999999999999</v>
      </c>
      <c r="G381">
        <v>2</v>
      </c>
      <c r="H381" t="s">
        <v>21</v>
      </c>
      <c r="I381">
        <v>20</v>
      </c>
      <c r="J381">
        <v>855000</v>
      </c>
      <c r="K381">
        <v>505000</v>
      </c>
      <c r="L381">
        <v>60</v>
      </c>
      <c r="M381">
        <v>180</v>
      </c>
      <c r="N381">
        <v>2.5</v>
      </c>
    </row>
    <row r="382" spans="1:14" x14ac:dyDescent="0.25">
      <c r="A382">
        <v>375</v>
      </c>
      <c r="B382">
        <v>32</v>
      </c>
      <c r="C382">
        <v>61.26</v>
      </c>
      <c r="D382">
        <v>70800</v>
      </c>
      <c r="E382">
        <v>59000</v>
      </c>
      <c r="F382">
        <v>0.83330000000000004</v>
      </c>
      <c r="G382">
        <v>2</v>
      </c>
      <c r="H382" t="s">
        <v>21</v>
      </c>
      <c r="I382">
        <v>45</v>
      </c>
      <c r="J382">
        <v>215000</v>
      </c>
      <c r="K382">
        <v>165000</v>
      </c>
      <c r="L382">
        <v>74.650000000000006</v>
      </c>
      <c r="M382">
        <v>360</v>
      </c>
      <c r="N382">
        <v>4.25</v>
      </c>
    </row>
    <row r="383" spans="1:14" x14ac:dyDescent="0.25">
      <c r="A383">
        <v>376</v>
      </c>
      <c r="B383">
        <v>53</v>
      </c>
      <c r="C383">
        <v>18.98</v>
      </c>
      <c r="D383">
        <v>86300</v>
      </c>
      <c r="E383">
        <v>211000</v>
      </c>
      <c r="F383">
        <v>2.4449999999999998</v>
      </c>
      <c r="G383">
        <v>2</v>
      </c>
      <c r="H383" t="s">
        <v>21</v>
      </c>
      <c r="I383">
        <v>10</v>
      </c>
      <c r="J383">
        <v>705000</v>
      </c>
      <c r="K383">
        <v>415000</v>
      </c>
      <c r="L383">
        <v>59.71</v>
      </c>
      <c r="M383">
        <v>360</v>
      </c>
      <c r="N383">
        <v>3.37</v>
      </c>
    </row>
    <row r="384" spans="1:14" x14ac:dyDescent="0.25">
      <c r="A384">
        <v>377</v>
      </c>
      <c r="B384">
        <v>51</v>
      </c>
      <c r="C384">
        <v>15.44</v>
      </c>
      <c r="D384">
        <v>83400</v>
      </c>
      <c r="E384">
        <v>44000</v>
      </c>
      <c r="F384">
        <v>0.52759999999999996</v>
      </c>
      <c r="G384">
        <v>2</v>
      </c>
      <c r="H384" t="s">
        <v>21</v>
      </c>
      <c r="I384">
        <v>30</v>
      </c>
      <c r="J384">
        <v>265000</v>
      </c>
      <c r="K384">
        <v>115000</v>
      </c>
      <c r="L384">
        <v>44.61</v>
      </c>
      <c r="M384">
        <v>360</v>
      </c>
      <c r="N384">
        <v>2.62</v>
      </c>
    </row>
    <row r="385" spans="1:14" x14ac:dyDescent="0.25">
      <c r="A385">
        <v>378</v>
      </c>
      <c r="B385">
        <v>18</v>
      </c>
      <c r="C385">
        <v>4.3499999999999996</v>
      </c>
      <c r="D385">
        <v>81300</v>
      </c>
      <c r="E385">
        <v>80000</v>
      </c>
      <c r="F385">
        <v>0.98399999999999999</v>
      </c>
      <c r="G385">
        <v>2</v>
      </c>
      <c r="H385" t="s">
        <v>21</v>
      </c>
      <c r="I385">
        <v>46</v>
      </c>
      <c r="J385">
        <v>255000</v>
      </c>
      <c r="K385">
        <v>245000</v>
      </c>
      <c r="L385">
        <v>95</v>
      </c>
      <c r="M385">
        <v>360</v>
      </c>
      <c r="N385">
        <v>3.25</v>
      </c>
    </row>
    <row r="386" spans="1:14" x14ac:dyDescent="0.25">
      <c r="A386">
        <v>379</v>
      </c>
      <c r="B386">
        <v>13</v>
      </c>
      <c r="C386">
        <v>40.08</v>
      </c>
      <c r="D386">
        <v>82200</v>
      </c>
      <c r="E386">
        <v>208000</v>
      </c>
      <c r="F386">
        <v>2.5304000000000002</v>
      </c>
      <c r="G386">
        <v>2</v>
      </c>
      <c r="H386" t="s">
        <v>21</v>
      </c>
      <c r="I386">
        <v>10</v>
      </c>
      <c r="J386">
        <v>625000</v>
      </c>
      <c r="K386">
        <v>455000</v>
      </c>
      <c r="L386">
        <v>74.12</v>
      </c>
      <c r="M386">
        <v>360</v>
      </c>
      <c r="N386">
        <v>2.99</v>
      </c>
    </row>
    <row r="387" spans="1:14" x14ac:dyDescent="0.25">
      <c r="A387">
        <v>380</v>
      </c>
      <c r="B387">
        <v>39</v>
      </c>
      <c r="C387">
        <v>7.3</v>
      </c>
      <c r="D387">
        <v>85200</v>
      </c>
      <c r="E387">
        <v>109000</v>
      </c>
      <c r="F387">
        <v>1.2793000000000001</v>
      </c>
      <c r="G387">
        <v>2</v>
      </c>
      <c r="H387" t="s">
        <v>21</v>
      </c>
      <c r="I387">
        <v>37</v>
      </c>
      <c r="J387">
        <v>325000</v>
      </c>
      <c r="K387">
        <v>275000</v>
      </c>
      <c r="L387">
        <v>86.94</v>
      </c>
      <c r="M387">
        <v>360</v>
      </c>
      <c r="N387">
        <v>2.5</v>
      </c>
    </row>
    <row r="388" spans="1:14" x14ac:dyDescent="0.25">
      <c r="A388">
        <v>381</v>
      </c>
      <c r="B388">
        <v>8</v>
      </c>
      <c r="C388">
        <v>22.75</v>
      </c>
      <c r="D388">
        <v>100000</v>
      </c>
      <c r="E388">
        <v>160000</v>
      </c>
      <c r="F388">
        <v>1.6</v>
      </c>
      <c r="G388">
        <v>2</v>
      </c>
      <c r="H388" t="s">
        <v>21</v>
      </c>
      <c r="I388">
        <v>10</v>
      </c>
      <c r="J388">
        <v>425000</v>
      </c>
      <c r="K388">
        <v>265000</v>
      </c>
      <c r="L388">
        <v>63.29</v>
      </c>
      <c r="M388">
        <v>360</v>
      </c>
      <c r="N388">
        <v>3.37</v>
      </c>
    </row>
    <row r="389" spans="1:14" x14ac:dyDescent="0.25">
      <c r="A389">
        <v>382</v>
      </c>
      <c r="B389">
        <v>20</v>
      </c>
      <c r="C389">
        <v>11.96</v>
      </c>
      <c r="D389">
        <v>85900</v>
      </c>
      <c r="E389">
        <v>232000</v>
      </c>
      <c r="F389">
        <v>2.7008000000000001</v>
      </c>
      <c r="G389">
        <v>2</v>
      </c>
      <c r="H389" t="s">
        <v>21</v>
      </c>
      <c r="I389">
        <v>36</v>
      </c>
      <c r="J389">
        <v>1155000</v>
      </c>
      <c r="K389">
        <v>515000</v>
      </c>
      <c r="L389">
        <v>44.38</v>
      </c>
      <c r="M389">
        <v>240</v>
      </c>
      <c r="N389">
        <v>3.5</v>
      </c>
    </row>
    <row r="390" spans="1:14" x14ac:dyDescent="0.25">
      <c r="A390">
        <v>383</v>
      </c>
      <c r="B390">
        <v>39</v>
      </c>
      <c r="C390">
        <v>3.66</v>
      </c>
      <c r="D390">
        <v>72800</v>
      </c>
      <c r="E390">
        <v>100000</v>
      </c>
      <c r="F390">
        <v>1.3735999999999999</v>
      </c>
      <c r="G390">
        <v>2</v>
      </c>
      <c r="H390" t="s">
        <v>21</v>
      </c>
      <c r="I390">
        <v>20</v>
      </c>
      <c r="J390">
        <v>265000</v>
      </c>
      <c r="K390">
        <v>165000</v>
      </c>
      <c r="L390">
        <v>64.12</v>
      </c>
      <c r="M390">
        <v>240</v>
      </c>
      <c r="N390">
        <v>3</v>
      </c>
    </row>
    <row r="391" spans="1:14" x14ac:dyDescent="0.25">
      <c r="A391">
        <v>384</v>
      </c>
      <c r="B391">
        <v>17</v>
      </c>
      <c r="C391">
        <v>19.190000000000001</v>
      </c>
      <c r="D391">
        <v>89100</v>
      </c>
      <c r="E391">
        <v>88000</v>
      </c>
      <c r="F391">
        <v>0.98770000000000002</v>
      </c>
      <c r="G391">
        <v>1</v>
      </c>
      <c r="H391" t="s">
        <v>21</v>
      </c>
      <c r="I391">
        <v>37</v>
      </c>
      <c r="J391">
        <v>285000</v>
      </c>
      <c r="K391">
        <v>255000</v>
      </c>
      <c r="L391">
        <v>90</v>
      </c>
      <c r="M391">
        <v>360</v>
      </c>
      <c r="N391">
        <v>3.12</v>
      </c>
    </row>
    <row r="392" spans="1:14" x14ac:dyDescent="0.25">
      <c r="A392">
        <v>385</v>
      </c>
      <c r="B392">
        <v>13</v>
      </c>
      <c r="C392">
        <v>17.190000000000001</v>
      </c>
      <c r="D392">
        <v>82200</v>
      </c>
      <c r="E392">
        <v>69000</v>
      </c>
      <c r="F392">
        <v>0.83940000000000003</v>
      </c>
      <c r="G392">
        <v>2</v>
      </c>
      <c r="H392" t="s">
        <v>21</v>
      </c>
      <c r="I392">
        <v>38</v>
      </c>
      <c r="J392">
        <v>305000</v>
      </c>
      <c r="K392">
        <v>275000</v>
      </c>
      <c r="L392">
        <v>90</v>
      </c>
      <c r="M392">
        <v>360</v>
      </c>
      <c r="N392">
        <v>3.62</v>
      </c>
    </row>
    <row r="393" spans="1:14" x14ac:dyDescent="0.25">
      <c r="A393">
        <v>386</v>
      </c>
      <c r="B393">
        <v>39</v>
      </c>
      <c r="C393">
        <v>3.04</v>
      </c>
      <c r="D393">
        <v>65100</v>
      </c>
      <c r="E393">
        <v>58000</v>
      </c>
      <c r="F393">
        <v>0.89090000000000003</v>
      </c>
      <c r="G393">
        <v>2</v>
      </c>
      <c r="H393" t="s">
        <v>21</v>
      </c>
      <c r="I393">
        <v>36</v>
      </c>
      <c r="J393">
        <v>145000</v>
      </c>
      <c r="K393">
        <v>135000</v>
      </c>
      <c r="L393">
        <v>95</v>
      </c>
      <c r="M393">
        <v>360</v>
      </c>
      <c r="N393">
        <v>2.87</v>
      </c>
    </row>
    <row r="394" spans="1:14" x14ac:dyDescent="0.25">
      <c r="A394">
        <v>387</v>
      </c>
      <c r="B394">
        <v>42</v>
      </c>
      <c r="C394">
        <v>5.53</v>
      </c>
      <c r="D394">
        <v>80400</v>
      </c>
      <c r="E394">
        <v>110000</v>
      </c>
      <c r="F394">
        <v>1.3682000000000001</v>
      </c>
      <c r="G394">
        <v>2</v>
      </c>
      <c r="H394" t="s">
        <v>21</v>
      </c>
      <c r="I394">
        <v>10</v>
      </c>
      <c r="J394">
        <v>325000</v>
      </c>
      <c r="K394">
        <v>255000</v>
      </c>
      <c r="L394">
        <v>77.540000000000006</v>
      </c>
      <c r="M394">
        <v>360</v>
      </c>
      <c r="N394">
        <v>3.25</v>
      </c>
    </row>
    <row r="395" spans="1:14" x14ac:dyDescent="0.25">
      <c r="A395">
        <v>388</v>
      </c>
      <c r="B395">
        <v>48</v>
      </c>
      <c r="C395">
        <v>91.46</v>
      </c>
      <c r="D395">
        <v>80000</v>
      </c>
      <c r="E395">
        <v>45000</v>
      </c>
      <c r="F395">
        <v>0.5625</v>
      </c>
      <c r="G395">
        <v>2</v>
      </c>
      <c r="H395" t="s">
        <v>21</v>
      </c>
      <c r="I395">
        <v>20</v>
      </c>
      <c r="J395">
        <v>185000</v>
      </c>
      <c r="K395">
        <v>125000</v>
      </c>
      <c r="L395">
        <v>69.14</v>
      </c>
      <c r="M395">
        <v>360</v>
      </c>
      <c r="N395">
        <v>3.5</v>
      </c>
    </row>
    <row r="396" spans="1:14" x14ac:dyDescent="0.25">
      <c r="A396">
        <v>389</v>
      </c>
      <c r="B396">
        <v>26</v>
      </c>
      <c r="C396">
        <v>5.37</v>
      </c>
      <c r="D396">
        <v>79700</v>
      </c>
      <c r="E396">
        <v>138000</v>
      </c>
      <c r="F396">
        <v>1.7315</v>
      </c>
      <c r="G396">
        <v>2</v>
      </c>
      <c r="H396" t="s">
        <v>21</v>
      </c>
      <c r="I396">
        <v>20</v>
      </c>
      <c r="J396">
        <v>325000</v>
      </c>
      <c r="K396">
        <v>245000</v>
      </c>
      <c r="L396">
        <v>75.38</v>
      </c>
      <c r="M396">
        <v>180</v>
      </c>
      <c r="N396">
        <v>2.62</v>
      </c>
    </row>
    <row r="397" spans="1:14" x14ac:dyDescent="0.25">
      <c r="A397">
        <v>390</v>
      </c>
      <c r="B397">
        <v>2</v>
      </c>
      <c r="C397">
        <v>16.91</v>
      </c>
      <c r="D397">
        <v>93100</v>
      </c>
      <c r="E397">
        <v>66000</v>
      </c>
      <c r="F397">
        <v>0.70889999999999997</v>
      </c>
      <c r="G397">
        <v>2</v>
      </c>
      <c r="H397" t="s">
        <v>21</v>
      </c>
      <c r="I397">
        <v>43</v>
      </c>
      <c r="J397">
        <v>315000</v>
      </c>
      <c r="K397">
        <v>245000</v>
      </c>
      <c r="L397">
        <v>76.19</v>
      </c>
      <c r="M397">
        <v>360</v>
      </c>
      <c r="N397">
        <v>3.5</v>
      </c>
    </row>
    <row r="398" spans="1:14" x14ac:dyDescent="0.25">
      <c r="A398">
        <v>391</v>
      </c>
      <c r="B398">
        <v>53</v>
      </c>
      <c r="C398">
        <v>14.44</v>
      </c>
      <c r="D398">
        <v>106900</v>
      </c>
      <c r="E398">
        <v>173000</v>
      </c>
      <c r="F398">
        <v>1.6183000000000001</v>
      </c>
      <c r="G398">
        <v>2</v>
      </c>
      <c r="H398" t="s">
        <v>21</v>
      </c>
      <c r="I398">
        <v>44</v>
      </c>
      <c r="J398">
        <v>785000</v>
      </c>
      <c r="K398">
        <v>565000</v>
      </c>
      <c r="L398">
        <v>72.37</v>
      </c>
      <c r="M398">
        <v>360</v>
      </c>
      <c r="N398">
        <v>3</v>
      </c>
    </row>
    <row r="399" spans="1:14" x14ac:dyDescent="0.25">
      <c r="A399">
        <v>392</v>
      </c>
      <c r="B399">
        <v>12</v>
      </c>
      <c r="C399">
        <v>31.33</v>
      </c>
      <c r="D399">
        <v>82300</v>
      </c>
      <c r="E399">
        <v>159000</v>
      </c>
      <c r="F399">
        <v>1.9319999999999999</v>
      </c>
      <c r="G399">
        <v>2</v>
      </c>
      <c r="H399" t="s">
        <v>21</v>
      </c>
      <c r="I399">
        <v>36</v>
      </c>
      <c r="J399">
        <v>165000</v>
      </c>
      <c r="K399">
        <v>115000</v>
      </c>
      <c r="L399">
        <v>70</v>
      </c>
      <c r="M399">
        <v>360</v>
      </c>
      <c r="N399">
        <v>3.37</v>
      </c>
    </row>
    <row r="400" spans="1:14" x14ac:dyDescent="0.25">
      <c r="A400">
        <v>393</v>
      </c>
      <c r="B400">
        <v>35</v>
      </c>
      <c r="C400">
        <v>26.44</v>
      </c>
      <c r="D400">
        <v>54700</v>
      </c>
      <c r="E400">
        <v>66000</v>
      </c>
      <c r="F400">
        <v>1.2065999999999999</v>
      </c>
      <c r="G400">
        <v>2</v>
      </c>
      <c r="H400" t="s">
        <v>21</v>
      </c>
      <c r="I400">
        <v>37</v>
      </c>
      <c r="J400">
        <v>165000</v>
      </c>
      <c r="K400">
        <v>155000</v>
      </c>
      <c r="L400">
        <v>90.9</v>
      </c>
      <c r="M400">
        <v>360</v>
      </c>
      <c r="N400">
        <v>3.87</v>
      </c>
    </row>
    <row r="401" spans="1:14" x14ac:dyDescent="0.25">
      <c r="A401">
        <v>394</v>
      </c>
      <c r="B401">
        <v>12</v>
      </c>
      <c r="C401">
        <v>45.18</v>
      </c>
      <c r="D401">
        <v>74800</v>
      </c>
      <c r="E401">
        <v>100000</v>
      </c>
      <c r="F401">
        <v>1.3369</v>
      </c>
      <c r="G401">
        <v>2</v>
      </c>
      <c r="H401" t="s">
        <v>21</v>
      </c>
      <c r="I401">
        <v>20</v>
      </c>
      <c r="J401">
        <v>295000</v>
      </c>
      <c r="K401">
        <v>185000</v>
      </c>
      <c r="L401">
        <v>62.93</v>
      </c>
      <c r="M401">
        <v>180</v>
      </c>
      <c r="N401">
        <v>3.12</v>
      </c>
    </row>
    <row r="402" spans="1:14" x14ac:dyDescent="0.25">
      <c r="A402">
        <v>395</v>
      </c>
      <c r="B402">
        <v>4</v>
      </c>
      <c r="C402">
        <v>5.89</v>
      </c>
      <c r="D402">
        <v>77800</v>
      </c>
      <c r="E402">
        <v>156000</v>
      </c>
      <c r="F402">
        <v>2.0051000000000001</v>
      </c>
      <c r="G402">
        <v>2</v>
      </c>
      <c r="H402" t="s">
        <v>21</v>
      </c>
      <c r="I402">
        <v>30</v>
      </c>
      <c r="J402">
        <v>435000</v>
      </c>
      <c r="K402">
        <v>285000</v>
      </c>
      <c r="L402">
        <v>65.290000000000006</v>
      </c>
      <c r="M402">
        <v>180</v>
      </c>
      <c r="N402">
        <v>2.75</v>
      </c>
    </row>
    <row r="403" spans="1:14" x14ac:dyDescent="0.25">
      <c r="A403">
        <v>396</v>
      </c>
      <c r="B403">
        <v>4</v>
      </c>
      <c r="C403">
        <v>45.81</v>
      </c>
      <c r="D403">
        <v>77800</v>
      </c>
      <c r="E403">
        <v>168000</v>
      </c>
      <c r="F403">
        <v>2.1594000000000002</v>
      </c>
      <c r="G403">
        <v>2</v>
      </c>
      <c r="H403" t="s">
        <v>21</v>
      </c>
      <c r="I403">
        <v>10</v>
      </c>
      <c r="J403">
        <v>355000</v>
      </c>
      <c r="K403">
        <v>295000</v>
      </c>
      <c r="L403">
        <v>83.19</v>
      </c>
      <c r="M403">
        <v>360</v>
      </c>
      <c r="N403">
        <v>3.5</v>
      </c>
    </row>
    <row r="404" spans="1:14" x14ac:dyDescent="0.25">
      <c r="A404">
        <v>397</v>
      </c>
      <c r="B404">
        <v>51</v>
      </c>
      <c r="C404">
        <v>33.18</v>
      </c>
      <c r="D404">
        <v>82400</v>
      </c>
      <c r="E404">
        <v>115000</v>
      </c>
      <c r="F404">
        <v>1.3956</v>
      </c>
      <c r="G404">
        <v>2</v>
      </c>
      <c r="H404" t="s">
        <v>21</v>
      </c>
      <c r="I404">
        <v>40</v>
      </c>
      <c r="J404">
        <v>385000</v>
      </c>
      <c r="K404">
        <v>305000</v>
      </c>
      <c r="L404">
        <v>80</v>
      </c>
      <c r="M404">
        <v>360</v>
      </c>
      <c r="N404">
        <v>3.25</v>
      </c>
    </row>
    <row r="405" spans="1:14" x14ac:dyDescent="0.25">
      <c r="A405">
        <v>398</v>
      </c>
      <c r="B405">
        <v>37</v>
      </c>
      <c r="C405">
        <v>42.23</v>
      </c>
      <c r="D405">
        <v>88900</v>
      </c>
      <c r="E405">
        <v>235000</v>
      </c>
      <c r="F405">
        <v>2.6434000000000002</v>
      </c>
      <c r="G405">
        <v>1</v>
      </c>
      <c r="H405" t="s">
        <v>21</v>
      </c>
      <c r="I405">
        <v>10</v>
      </c>
      <c r="J405">
        <v>595000</v>
      </c>
      <c r="K405">
        <v>475000</v>
      </c>
      <c r="L405">
        <v>80</v>
      </c>
      <c r="M405">
        <v>360</v>
      </c>
      <c r="N405">
        <v>2.4900000000000002</v>
      </c>
    </row>
    <row r="406" spans="1:14" x14ac:dyDescent="0.25">
      <c r="A406">
        <v>399</v>
      </c>
      <c r="B406">
        <v>6</v>
      </c>
      <c r="C406">
        <v>94.36</v>
      </c>
      <c r="D406">
        <v>87800</v>
      </c>
      <c r="E406">
        <v>170000</v>
      </c>
      <c r="F406">
        <v>1.9361999999999999</v>
      </c>
      <c r="G406">
        <v>2</v>
      </c>
      <c r="H406" t="s">
        <v>21</v>
      </c>
      <c r="I406">
        <v>10</v>
      </c>
      <c r="J406">
        <v>365000</v>
      </c>
      <c r="K406">
        <v>225000</v>
      </c>
      <c r="L406">
        <v>62.43</v>
      </c>
      <c r="M406">
        <v>360</v>
      </c>
      <c r="N406">
        <v>4</v>
      </c>
    </row>
    <row r="407" spans="1:14" x14ac:dyDescent="0.25">
      <c r="A407">
        <v>400</v>
      </c>
      <c r="B407">
        <v>47</v>
      </c>
      <c r="C407">
        <v>11.36</v>
      </c>
      <c r="D407">
        <v>70800</v>
      </c>
      <c r="E407">
        <v>78000</v>
      </c>
      <c r="F407">
        <v>1.1016999999999999</v>
      </c>
      <c r="G407">
        <v>2</v>
      </c>
      <c r="H407" t="s">
        <v>21</v>
      </c>
      <c r="I407">
        <v>40</v>
      </c>
      <c r="J407">
        <v>255000</v>
      </c>
      <c r="K407">
        <v>165000</v>
      </c>
      <c r="L407">
        <v>64</v>
      </c>
      <c r="M407">
        <v>240</v>
      </c>
      <c r="N407">
        <v>2.75</v>
      </c>
    </row>
    <row r="408" spans="1:14" x14ac:dyDescent="0.25">
      <c r="A408">
        <v>401</v>
      </c>
      <c r="B408">
        <v>45</v>
      </c>
      <c r="C408">
        <v>21.73</v>
      </c>
      <c r="D408">
        <v>71400</v>
      </c>
      <c r="E408">
        <v>75000</v>
      </c>
      <c r="F408">
        <v>1.0504</v>
      </c>
      <c r="G408">
        <v>2</v>
      </c>
      <c r="H408" t="s">
        <v>21</v>
      </c>
      <c r="I408">
        <v>47</v>
      </c>
      <c r="J408">
        <v>345000</v>
      </c>
      <c r="K408">
        <v>265000</v>
      </c>
      <c r="L408">
        <v>77.22</v>
      </c>
      <c r="M408">
        <v>240</v>
      </c>
      <c r="N408">
        <v>2.99</v>
      </c>
    </row>
    <row r="409" spans="1:14" x14ac:dyDescent="0.25">
      <c r="A409">
        <v>402</v>
      </c>
      <c r="B409">
        <v>39</v>
      </c>
      <c r="C409">
        <v>4.3600000000000003</v>
      </c>
      <c r="D409">
        <v>84600</v>
      </c>
      <c r="E409">
        <v>172000</v>
      </c>
      <c r="F409">
        <v>2.0331000000000001</v>
      </c>
      <c r="G409">
        <v>2</v>
      </c>
      <c r="H409" t="s">
        <v>21</v>
      </c>
      <c r="I409">
        <v>30</v>
      </c>
      <c r="J409">
        <v>945000</v>
      </c>
      <c r="K409">
        <v>405000</v>
      </c>
      <c r="L409">
        <v>42.55</v>
      </c>
      <c r="M409">
        <v>180</v>
      </c>
      <c r="N409">
        <v>2.75</v>
      </c>
    </row>
    <row r="410" spans="1:14" x14ac:dyDescent="0.25">
      <c r="A410">
        <v>403</v>
      </c>
      <c r="B410">
        <v>42</v>
      </c>
      <c r="C410">
        <v>9.2799999999999994</v>
      </c>
      <c r="D410">
        <v>82300</v>
      </c>
      <c r="E410">
        <v>190000</v>
      </c>
      <c r="F410">
        <v>2.3086000000000002</v>
      </c>
      <c r="G410">
        <v>1</v>
      </c>
      <c r="H410" t="s">
        <v>21</v>
      </c>
      <c r="I410">
        <v>10</v>
      </c>
      <c r="J410">
        <v>345000</v>
      </c>
      <c r="K410">
        <v>305000</v>
      </c>
      <c r="L410">
        <v>90</v>
      </c>
      <c r="M410">
        <v>360</v>
      </c>
      <c r="N410">
        <v>3.37</v>
      </c>
    </row>
    <row r="411" spans="1:14" x14ac:dyDescent="0.25">
      <c r="A411">
        <v>404</v>
      </c>
      <c r="B411">
        <v>25</v>
      </c>
      <c r="C411">
        <v>4.87</v>
      </c>
      <c r="D411">
        <v>114000</v>
      </c>
      <c r="E411">
        <v>90000</v>
      </c>
      <c r="F411">
        <v>0.78949999999999998</v>
      </c>
      <c r="G411">
        <v>2</v>
      </c>
      <c r="H411" t="s">
        <v>21</v>
      </c>
      <c r="I411">
        <v>42</v>
      </c>
      <c r="J411">
        <v>295000</v>
      </c>
      <c r="K411">
        <v>235000</v>
      </c>
      <c r="L411">
        <v>80</v>
      </c>
      <c r="M411">
        <v>240</v>
      </c>
      <c r="N411">
        <v>3.5</v>
      </c>
    </row>
    <row r="412" spans="1:14" x14ac:dyDescent="0.25">
      <c r="A412">
        <v>405</v>
      </c>
      <c r="B412">
        <v>24</v>
      </c>
      <c r="C412">
        <v>18.649999999999999</v>
      </c>
      <c r="D412">
        <v>85900</v>
      </c>
      <c r="E412">
        <v>86000</v>
      </c>
      <c r="F412">
        <v>1.0012000000000001</v>
      </c>
      <c r="G412">
        <v>2</v>
      </c>
      <c r="H412" t="s">
        <v>21</v>
      </c>
      <c r="I412">
        <v>20</v>
      </c>
      <c r="J412">
        <v>395000</v>
      </c>
      <c r="K412">
        <v>185000</v>
      </c>
      <c r="L412">
        <v>49.98</v>
      </c>
      <c r="M412">
        <v>360</v>
      </c>
      <c r="N412">
        <v>3.87</v>
      </c>
    </row>
    <row r="413" spans="1:14" x14ac:dyDescent="0.25">
      <c r="A413">
        <v>406</v>
      </c>
      <c r="B413">
        <v>10</v>
      </c>
      <c r="C413">
        <v>13.02</v>
      </c>
      <c r="D413">
        <v>96600</v>
      </c>
      <c r="E413">
        <v>123000</v>
      </c>
      <c r="F413">
        <v>1.2733000000000001</v>
      </c>
      <c r="G413">
        <v>2</v>
      </c>
      <c r="H413" t="s">
        <v>21</v>
      </c>
      <c r="I413">
        <v>20</v>
      </c>
      <c r="J413">
        <v>365000</v>
      </c>
      <c r="K413">
        <v>265000</v>
      </c>
      <c r="L413">
        <v>73.94</v>
      </c>
      <c r="M413">
        <v>240</v>
      </c>
      <c r="N413">
        <v>3.25</v>
      </c>
    </row>
    <row r="414" spans="1:14" x14ac:dyDescent="0.25">
      <c r="A414">
        <v>407</v>
      </c>
      <c r="B414">
        <v>4</v>
      </c>
      <c r="C414">
        <v>10.3</v>
      </c>
      <c r="D414">
        <v>77800</v>
      </c>
      <c r="E414">
        <v>107000</v>
      </c>
      <c r="F414">
        <v>1.3753</v>
      </c>
      <c r="G414">
        <v>2</v>
      </c>
      <c r="H414" t="s">
        <v>21</v>
      </c>
      <c r="I414">
        <v>20</v>
      </c>
      <c r="J414">
        <v>425000</v>
      </c>
      <c r="K414">
        <v>255000</v>
      </c>
      <c r="L414">
        <v>60.63</v>
      </c>
      <c r="M414">
        <v>360</v>
      </c>
      <c r="N414">
        <v>2.87</v>
      </c>
    </row>
    <row r="415" spans="1:14" x14ac:dyDescent="0.25">
      <c r="A415">
        <v>408</v>
      </c>
      <c r="B415">
        <v>34</v>
      </c>
      <c r="C415">
        <v>29.35</v>
      </c>
      <c r="D415">
        <v>96500</v>
      </c>
      <c r="E415">
        <v>60000</v>
      </c>
      <c r="F415">
        <v>0.62180000000000002</v>
      </c>
      <c r="G415">
        <v>2</v>
      </c>
      <c r="H415" t="s">
        <v>21</v>
      </c>
      <c r="I415">
        <v>39</v>
      </c>
      <c r="J415">
        <v>345000</v>
      </c>
      <c r="K415">
        <v>275000</v>
      </c>
      <c r="L415">
        <v>80</v>
      </c>
      <c r="M415">
        <v>360</v>
      </c>
      <c r="N415">
        <v>3.37</v>
      </c>
    </row>
    <row r="416" spans="1:14" x14ac:dyDescent="0.25">
      <c r="A416">
        <v>409</v>
      </c>
      <c r="B416">
        <v>6</v>
      </c>
      <c r="C416">
        <v>78.14</v>
      </c>
      <c r="D416">
        <v>86700</v>
      </c>
      <c r="E416">
        <v>62000</v>
      </c>
      <c r="F416">
        <v>0.71509999999999996</v>
      </c>
      <c r="G416">
        <v>2</v>
      </c>
      <c r="H416" t="s">
        <v>21</v>
      </c>
      <c r="I416">
        <v>39</v>
      </c>
      <c r="J416">
        <v>255000</v>
      </c>
      <c r="K416">
        <v>155000</v>
      </c>
      <c r="L416">
        <v>59.76</v>
      </c>
      <c r="M416">
        <v>360</v>
      </c>
      <c r="N416">
        <v>4.12</v>
      </c>
    </row>
    <row r="417" spans="1:14" x14ac:dyDescent="0.25">
      <c r="A417">
        <v>410</v>
      </c>
      <c r="B417">
        <v>6</v>
      </c>
      <c r="C417">
        <v>78.349999999999994</v>
      </c>
      <c r="D417">
        <v>127900</v>
      </c>
      <c r="E417">
        <v>149000</v>
      </c>
      <c r="F417">
        <v>1.165</v>
      </c>
      <c r="G417">
        <v>2</v>
      </c>
      <c r="H417" t="s">
        <v>21</v>
      </c>
      <c r="I417">
        <v>20</v>
      </c>
      <c r="J417">
        <v>685000</v>
      </c>
      <c r="K417">
        <v>435000</v>
      </c>
      <c r="L417">
        <v>63.64</v>
      </c>
      <c r="M417">
        <v>360</v>
      </c>
      <c r="N417">
        <v>3.25</v>
      </c>
    </row>
    <row r="418" spans="1:14" x14ac:dyDescent="0.25">
      <c r="A418">
        <v>411</v>
      </c>
      <c r="B418">
        <v>6</v>
      </c>
      <c r="C418">
        <v>63.85</v>
      </c>
      <c r="D418">
        <v>83300</v>
      </c>
      <c r="E418">
        <v>126000</v>
      </c>
      <c r="F418">
        <v>1.5125999999999999</v>
      </c>
      <c r="G418">
        <v>1</v>
      </c>
      <c r="H418" t="s">
        <v>21</v>
      </c>
      <c r="I418">
        <v>44</v>
      </c>
      <c r="J418">
        <v>1265000</v>
      </c>
      <c r="K418">
        <v>655000</v>
      </c>
      <c r="L418">
        <v>57.11</v>
      </c>
      <c r="M418">
        <v>360</v>
      </c>
      <c r="N418">
        <v>2.99</v>
      </c>
    </row>
    <row r="419" spans="1:14" x14ac:dyDescent="0.25">
      <c r="A419">
        <v>412</v>
      </c>
      <c r="B419">
        <v>24</v>
      </c>
      <c r="C419">
        <v>30.11</v>
      </c>
      <c r="D419">
        <v>104000</v>
      </c>
      <c r="E419">
        <v>90000</v>
      </c>
      <c r="F419">
        <v>0.86539999999999995</v>
      </c>
      <c r="G419">
        <v>2</v>
      </c>
      <c r="H419" t="s">
        <v>21</v>
      </c>
      <c r="I419">
        <v>41</v>
      </c>
      <c r="J419">
        <v>255000</v>
      </c>
      <c r="K419">
        <v>225000</v>
      </c>
      <c r="L419">
        <v>95</v>
      </c>
      <c r="M419">
        <v>360</v>
      </c>
      <c r="N419">
        <v>3.87</v>
      </c>
    </row>
    <row r="420" spans="1:14" x14ac:dyDescent="0.25">
      <c r="A420">
        <v>413</v>
      </c>
      <c r="B420">
        <v>12</v>
      </c>
      <c r="C420">
        <v>40.44</v>
      </c>
      <c r="D420">
        <v>68100</v>
      </c>
      <c r="E420">
        <v>96000</v>
      </c>
      <c r="F420">
        <v>1.4097</v>
      </c>
      <c r="G420">
        <v>2</v>
      </c>
      <c r="H420" t="s">
        <v>21</v>
      </c>
      <c r="I420">
        <v>20</v>
      </c>
      <c r="J420">
        <v>385000</v>
      </c>
      <c r="K420">
        <v>275000</v>
      </c>
      <c r="L420">
        <v>72.209999999999994</v>
      </c>
      <c r="M420">
        <v>360</v>
      </c>
      <c r="N420">
        <v>3</v>
      </c>
    </row>
    <row r="421" spans="1:14" x14ac:dyDescent="0.25">
      <c r="A421">
        <v>414</v>
      </c>
      <c r="B421">
        <v>17</v>
      </c>
      <c r="C421">
        <v>52.91</v>
      </c>
      <c r="D421">
        <v>89100</v>
      </c>
      <c r="E421">
        <v>134000</v>
      </c>
      <c r="F421">
        <v>1.5039</v>
      </c>
      <c r="G421">
        <v>2</v>
      </c>
      <c r="H421" t="s">
        <v>21</v>
      </c>
      <c r="I421">
        <v>10</v>
      </c>
      <c r="J421">
        <v>285000</v>
      </c>
      <c r="K421">
        <v>195000</v>
      </c>
      <c r="L421">
        <v>68.02</v>
      </c>
      <c r="M421">
        <v>360</v>
      </c>
      <c r="N421">
        <v>3.75</v>
      </c>
    </row>
    <row r="422" spans="1:14" x14ac:dyDescent="0.25">
      <c r="A422">
        <v>415</v>
      </c>
      <c r="B422">
        <v>18</v>
      </c>
      <c r="C422">
        <v>7.09</v>
      </c>
      <c r="D422">
        <v>89100</v>
      </c>
      <c r="E422">
        <v>64000</v>
      </c>
      <c r="F422">
        <v>0.71830000000000005</v>
      </c>
      <c r="G422">
        <v>1</v>
      </c>
      <c r="H422" t="s">
        <v>21</v>
      </c>
      <c r="I422">
        <v>30</v>
      </c>
      <c r="J422">
        <v>165000</v>
      </c>
      <c r="K422">
        <v>105000</v>
      </c>
      <c r="L422">
        <v>75.86</v>
      </c>
      <c r="M422">
        <v>360</v>
      </c>
      <c r="N422">
        <v>3.5</v>
      </c>
    </row>
    <row r="423" spans="1:14" x14ac:dyDescent="0.25">
      <c r="A423">
        <v>416</v>
      </c>
      <c r="B423">
        <v>8</v>
      </c>
      <c r="C423">
        <v>8.6999999999999993</v>
      </c>
      <c r="D423">
        <v>100000</v>
      </c>
      <c r="E423">
        <v>194000</v>
      </c>
      <c r="F423">
        <v>1.94</v>
      </c>
      <c r="G423">
        <v>2</v>
      </c>
      <c r="H423" t="s">
        <v>21</v>
      </c>
      <c r="I423">
        <v>36</v>
      </c>
      <c r="J423">
        <v>745000</v>
      </c>
      <c r="K423">
        <v>575000</v>
      </c>
      <c r="L423">
        <v>90</v>
      </c>
      <c r="M423">
        <v>360</v>
      </c>
      <c r="N423">
        <v>3.37</v>
      </c>
    </row>
    <row r="424" spans="1:14" x14ac:dyDescent="0.25">
      <c r="A424">
        <v>417</v>
      </c>
      <c r="B424">
        <v>13</v>
      </c>
      <c r="C424">
        <v>7.02</v>
      </c>
      <c r="D424">
        <v>82200</v>
      </c>
      <c r="E424">
        <v>137000</v>
      </c>
      <c r="F424">
        <v>1.6667000000000001</v>
      </c>
      <c r="G424">
        <v>2</v>
      </c>
      <c r="H424" t="s">
        <v>21</v>
      </c>
      <c r="I424">
        <v>30</v>
      </c>
      <c r="J424">
        <v>545000</v>
      </c>
      <c r="K424">
        <v>405000</v>
      </c>
      <c r="L424">
        <v>75</v>
      </c>
      <c r="M424">
        <v>360</v>
      </c>
      <c r="N424">
        <v>3.25</v>
      </c>
    </row>
    <row r="425" spans="1:14" x14ac:dyDescent="0.25">
      <c r="A425">
        <v>418</v>
      </c>
      <c r="B425">
        <v>47</v>
      </c>
      <c r="C425">
        <v>16.72</v>
      </c>
      <c r="D425">
        <v>72600</v>
      </c>
      <c r="E425">
        <v>52000</v>
      </c>
      <c r="F425">
        <v>0.71630000000000005</v>
      </c>
      <c r="G425">
        <v>2</v>
      </c>
      <c r="H425" t="s">
        <v>21</v>
      </c>
      <c r="I425">
        <v>30</v>
      </c>
      <c r="J425">
        <v>115000</v>
      </c>
      <c r="K425">
        <v>95000</v>
      </c>
      <c r="L425">
        <v>90</v>
      </c>
      <c r="M425">
        <v>360</v>
      </c>
      <c r="N425">
        <v>4.5</v>
      </c>
    </row>
    <row r="426" spans="1:14" x14ac:dyDescent="0.25">
      <c r="A426">
        <v>419</v>
      </c>
      <c r="B426">
        <v>25</v>
      </c>
      <c r="C426">
        <v>42.23</v>
      </c>
      <c r="D426">
        <v>114000</v>
      </c>
      <c r="E426">
        <v>57000</v>
      </c>
      <c r="F426">
        <v>0.5</v>
      </c>
      <c r="G426">
        <v>2</v>
      </c>
      <c r="H426" t="s">
        <v>21</v>
      </c>
      <c r="I426">
        <v>44</v>
      </c>
      <c r="J426">
        <v>445000</v>
      </c>
      <c r="K426">
        <v>335000</v>
      </c>
      <c r="L426">
        <v>76.739999999999995</v>
      </c>
      <c r="M426">
        <v>360</v>
      </c>
      <c r="N426">
        <v>3.87</v>
      </c>
    </row>
    <row r="427" spans="1:14" x14ac:dyDescent="0.25">
      <c r="A427">
        <v>420</v>
      </c>
      <c r="B427">
        <v>12</v>
      </c>
      <c r="C427">
        <v>34.49</v>
      </c>
      <c r="D427">
        <v>76700</v>
      </c>
      <c r="E427">
        <v>79000</v>
      </c>
      <c r="F427">
        <v>1.03</v>
      </c>
      <c r="G427">
        <v>1</v>
      </c>
      <c r="H427" t="s">
        <v>21</v>
      </c>
      <c r="I427">
        <v>10</v>
      </c>
      <c r="J427">
        <v>145000</v>
      </c>
      <c r="K427">
        <v>105000</v>
      </c>
      <c r="L427">
        <v>80</v>
      </c>
      <c r="M427">
        <v>360</v>
      </c>
      <c r="N427">
        <v>4</v>
      </c>
    </row>
    <row r="428" spans="1:14" x14ac:dyDescent="0.25">
      <c r="A428">
        <v>421</v>
      </c>
      <c r="B428">
        <v>6</v>
      </c>
      <c r="C428">
        <v>74.23</v>
      </c>
      <c r="D428">
        <v>86700</v>
      </c>
      <c r="E428">
        <v>64000</v>
      </c>
      <c r="F428">
        <v>0.73819999999999997</v>
      </c>
      <c r="G428">
        <v>2</v>
      </c>
      <c r="H428" t="s">
        <v>21</v>
      </c>
      <c r="I428">
        <v>46</v>
      </c>
      <c r="J428">
        <v>635000</v>
      </c>
      <c r="K428">
        <v>305000</v>
      </c>
      <c r="L428">
        <v>47.07</v>
      </c>
      <c r="M428">
        <v>360</v>
      </c>
      <c r="N428">
        <v>2.75</v>
      </c>
    </row>
    <row r="429" spans="1:14" x14ac:dyDescent="0.25">
      <c r="A429">
        <v>422</v>
      </c>
      <c r="B429">
        <v>51</v>
      </c>
      <c r="C429">
        <v>17.2</v>
      </c>
      <c r="D429">
        <v>82400</v>
      </c>
      <c r="E429">
        <v>65000</v>
      </c>
      <c r="F429">
        <v>0.78879999999999995</v>
      </c>
      <c r="G429">
        <v>2</v>
      </c>
      <c r="H429" t="s">
        <v>22</v>
      </c>
      <c r="I429">
        <v>20</v>
      </c>
      <c r="J429">
        <v>255000</v>
      </c>
      <c r="K429">
        <v>205000</v>
      </c>
      <c r="L429">
        <v>80</v>
      </c>
      <c r="M429">
        <v>360</v>
      </c>
      <c r="N429">
        <v>4</v>
      </c>
    </row>
    <row r="430" spans="1:14" x14ac:dyDescent="0.25">
      <c r="A430">
        <v>423</v>
      </c>
      <c r="B430">
        <v>6</v>
      </c>
      <c r="C430">
        <v>43.85</v>
      </c>
      <c r="D430">
        <v>61700</v>
      </c>
      <c r="E430">
        <v>91000</v>
      </c>
      <c r="F430">
        <v>1.4749000000000001</v>
      </c>
      <c r="G430">
        <v>2</v>
      </c>
      <c r="H430" t="s">
        <v>22</v>
      </c>
      <c r="I430">
        <v>20</v>
      </c>
      <c r="J430">
        <v>335000</v>
      </c>
      <c r="K430">
        <v>265000</v>
      </c>
      <c r="L430">
        <v>78.040000000000006</v>
      </c>
      <c r="M430">
        <v>360</v>
      </c>
      <c r="N430">
        <v>2.75</v>
      </c>
    </row>
    <row r="431" spans="1:14" x14ac:dyDescent="0.25">
      <c r="A431">
        <v>424</v>
      </c>
      <c r="B431">
        <v>29</v>
      </c>
      <c r="C431">
        <v>4.18</v>
      </c>
      <c r="D431">
        <v>82600</v>
      </c>
      <c r="E431">
        <v>43000</v>
      </c>
      <c r="F431">
        <v>0.52059999999999995</v>
      </c>
      <c r="G431">
        <v>2</v>
      </c>
      <c r="H431" t="s">
        <v>22</v>
      </c>
      <c r="I431">
        <v>38</v>
      </c>
      <c r="J431">
        <v>145000</v>
      </c>
      <c r="K431">
        <v>135000</v>
      </c>
      <c r="L431">
        <v>94.82</v>
      </c>
      <c r="M431">
        <v>360</v>
      </c>
      <c r="N431">
        <v>2.37</v>
      </c>
    </row>
    <row r="432" spans="1:14" x14ac:dyDescent="0.25">
      <c r="A432">
        <v>425</v>
      </c>
      <c r="B432">
        <v>27</v>
      </c>
      <c r="C432">
        <v>20.96</v>
      </c>
      <c r="D432">
        <v>102800</v>
      </c>
      <c r="E432">
        <v>69000</v>
      </c>
      <c r="F432">
        <v>0.67120000000000002</v>
      </c>
      <c r="G432">
        <v>2</v>
      </c>
      <c r="H432" t="s">
        <v>22</v>
      </c>
      <c r="I432">
        <v>10</v>
      </c>
      <c r="J432">
        <v>205000</v>
      </c>
      <c r="K432">
        <v>65000</v>
      </c>
      <c r="L432">
        <v>32.76</v>
      </c>
      <c r="M432">
        <v>180</v>
      </c>
      <c r="N432">
        <v>3.25</v>
      </c>
    </row>
    <row r="433" spans="1:14" x14ac:dyDescent="0.25">
      <c r="A433">
        <v>426</v>
      </c>
      <c r="B433">
        <v>36</v>
      </c>
      <c r="C433">
        <v>5.37</v>
      </c>
      <c r="D433">
        <v>73800</v>
      </c>
      <c r="E433">
        <v>700000</v>
      </c>
      <c r="F433">
        <v>9.4850999999999992</v>
      </c>
      <c r="G433">
        <v>2</v>
      </c>
      <c r="H433" t="s">
        <v>22</v>
      </c>
      <c r="I433">
        <v>20</v>
      </c>
      <c r="J433">
        <v>555000</v>
      </c>
      <c r="K433">
        <v>495000</v>
      </c>
      <c r="L433">
        <v>90</v>
      </c>
      <c r="M433">
        <v>360</v>
      </c>
      <c r="N433">
        <v>2.87</v>
      </c>
    </row>
    <row r="434" spans="1:14" x14ac:dyDescent="0.25">
      <c r="A434">
        <v>427</v>
      </c>
      <c r="B434">
        <v>6</v>
      </c>
      <c r="C434">
        <v>25.97</v>
      </c>
      <c r="D434">
        <v>75300</v>
      </c>
      <c r="E434">
        <v>84000</v>
      </c>
      <c r="F434">
        <v>1.1154999999999999</v>
      </c>
      <c r="G434">
        <v>2</v>
      </c>
      <c r="H434" t="s">
        <v>22</v>
      </c>
      <c r="I434">
        <v>30</v>
      </c>
      <c r="J434">
        <v>575000</v>
      </c>
      <c r="K434">
        <v>255000</v>
      </c>
      <c r="L434">
        <v>44.03</v>
      </c>
      <c r="M434">
        <v>180</v>
      </c>
      <c r="N434">
        <v>3.12</v>
      </c>
    </row>
    <row r="435" spans="1:14" x14ac:dyDescent="0.25">
      <c r="A435">
        <v>428</v>
      </c>
      <c r="B435">
        <v>48</v>
      </c>
      <c r="C435">
        <v>35.32</v>
      </c>
      <c r="D435">
        <v>89600</v>
      </c>
      <c r="E435">
        <v>74000</v>
      </c>
      <c r="F435">
        <v>0.82589999999999997</v>
      </c>
      <c r="G435">
        <v>2</v>
      </c>
      <c r="H435" t="s">
        <v>22</v>
      </c>
      <c r="I435">
        <v>44</v>
      </c>
      <c r="J435">
        <v>315000</v>
      </c>
      <c r="K435">
        <v>245000</v>
      </c>
      <c r="L435">
        <v>79.739999999999995</v>
      </c>
      <c r="M435">
        <v>240</v>
      </c>
      <c r="N435">
        <v>3.87</v>
      </c>
    </row>
    <row r="436" spans="1:14" x14ac:dyDescent="0.25">
      <c r="A436">
        <v>429</v>
      </c>
      <c r="B436">
        <v>36</v>
      </c>
      <c r="C436">
        <v>14.72</v>
      </c>
      <c r="D436">
        <v>75500</v>
      </c>
      <c r="E436">
        <v>62000</v>
      </c>
      <c r="F436">
        <v>0.82120000000000004</v>
      </c>
      <c r="G436">
        <v>2</v>
      </c>
      <c r="H436" t="s">
        <v>22</v>
      </c>
      <c r="I436">
        <v>30</v>
      </c>
      <c r="J436">
        <v>205000</v>
      </c>
      <c r="K436">
        <v>155000</v>
      </c>
      <c r="L436">
        <v>80</v>
      </c>
      <c r="M436">
        <v>360</v>
      </c>
      <c r="N436">
        <v>2.87</v>
      </c>
    </row>
    <row r="437" spans="1:14" x14ac:dyDescent="0.25">
      <c r="A437">
        <v>430</v>
      </c>
      <c r="B437">
        <v>53</v>
      </c>
      <c r="C437">
        <v>8.85</v>
      </c>
      <c r="D437">
        <v>77600</v>
      </c>
      <c r="E437">
        <v>105000</v>
      </c>
      <c r="F437">
        <v>1.3531</v>
      </c>
      <c r="G437">
        <v>2</v>
      </c>
      <c r="H437" t="s">
        <v>22</v>
      </c>
      <c r="I437">
        <v>41</v>
      </c>
      <c r="J437">
        <v>325000</v>
      </c>
      <c r="K437">
        <v>245000</v>
      </c>
      <c r="L437">
        <v>75</v>
      </c>
      <c r="M437">
        <v>360</v>
      </c>
      <c r="N437">
        <v>4.37</v>
      </c>
    </row>
    <row r="438" spans="1:14" x14ac:dyDescent="0.25">
      <c r="A438">
        <v>431</v>
      </c>
      <c r="B438">
        <v>51</v>
      </c>
      <c r="C438">
        <v>2.68</v>
      </c>
      <c r="D438">
        <v>60400</v>
      </c>
      <c r="E438">
        <v>95000</v>
      </c>
      <c r="F438">
        <v>1.5728</v>
      </c>
      <c r="G438">
        <v>2</v>
      </c>
      <c r="H438" t="s">
        <v>22</v>
      </c>
      <c r="I438">
        <v>47</v>
      </c>
      <c r="J438">
        <v>465000</v>
      </c>
      <c r="K438">
        <v>225000</v>
      </c>
      <c r="L438">
        <v>49.83</v>
      </c>
      <c r="M438">
        <v>180</v>
      </c>
      <c r="N438">
        <v>2.99</v>
      </c>
    </row>
    <row r="439" spans="1:14" x14ac:dyDescent="0.25">
      <c r="A439">
        <v>432</v>
      </c>
      <c r="B439">
        <v>55</v>
      </c>
      <c r="C439">
        <v>12.65</v>
      </c>
      <c r="D439">
        <v>83800</v>
      </c>
      <c r="E439">
        <v>145000</v>
      </c>
      <c r="F439">
        <v>1.7302999999999999</v>
      </c>
      <c r="G439">
        <v>2</v>
      </c>
      <c r="H439" t="s">
        <v>22</v>
      </c>
      <c r="I439">
        <v>50</v>
      </c>
      <c r="J439">
        <v>645000</v>
      </c>
      <c r="K439">
        <v>505000</v>
      </c>
      <c r="L439">
        <v>77.98</v>
      </c>
      <c r="M439">
        <v>360</v>
      </c>
      <c r="N439">
        <v>2.75</v>
      </c>
    </row>
    <row r="440" spans="1:14" x14ac:dyDescent="0.25">
      <c r="A440">
        <v>433</v>
      </c>
      <c r="B440">
        <v>6</v>
      </c>
      <c r="C440">
        <v>91.11</v>
      </c>
      <c r="D440">
        <v>86700</v>
      </c>
      <c r="E440">
        <v>58000</v>
      </c>
      <c r="F440">
        <v>0.66900000000000004</v>
      </c>
      <c r="G440">
        <v>1</v>
      </c>
      <c r="H440" t="s">
        <v>22</v>
      </c>
      <c r="I440">
        <v>39</v>
      </c>
      <c r="J440">
        <v>325000</v>
      </c>
      <c r="K440">
        <v>315000</v>
      </c>
      <c r="L440">
        <v>95</v>
      </c>
      <c r="M440">
        <v>360</v>
      </c>
      <c r="N440">
        <v>3.99</v>
      </c>
    </row>
    <row r="441" spans="1:14" x14ac:dyDescent="0.25">
      <c r="A441">
        <v>434</v>
      </c>
      <c r="B441">
        <v>47</v>
      </c>
      <c r="C441">
        <v>25.68</v>
      </c>
      <c r="D441">
        <v>80700</v>
      </c>
      <c r="E441">
        <v>84000</v>
      </c>
      <c r="F441">
        <v>1.0408999999999999</v>
      </c>
      <c r="G441">
        <v>2</v>
      </c>
      <c r="H441" t="s">
        <v>22</v>
      </c>
      <c r="I441">
        <v>10</v>
      </c>
      <c r="J441">
        <v>275000</v>
      </c>
      <c r="K441">
        <v>215000</v>
      </c>
      <c r="L441">
        <v>80</v>
      </c>
      <c r="M441">
        <v>360</v>
      </c>
      <c r="N441">
        <v>2.99</v>
      </c>
    </row>
    <row r="442" spans="1:14" x14ac:dyDescent="0.25">
      <c r="A442">
        <v>435</v>
      </c>
      <c r="B442">
        <v>39</v>
      </c>
      <c r="C442">
        <v>51.5</v>
      </c>
      <c r="D442">
        <v>85200</v>
      </c>
      <c r="E442">
        <v>101000</v>
      </c>
      <c r="F442">
        <v>1.1854</v>
      </c>
      <c r="G442">
        <v>2</v>
      </c>
      <c r="H442" t="s">
        <v>22</v>
      </c>
      <c r="I442">
        <v>44</v>
      </c>
      <c r="J442">
        <v>135000</v>
      </c>
      <c r="K442">
        <v>125000</v>
      </c>
      <c r="L442">
        <v>90</v>
      </c>
      <c r="M442">
        <v>360</v>
      </c>
      <c r="N442">
        <v>4.12</v>
      </c>
    </row>
    <row r="443" spans="1:14" x14ac:dyDescent="0.25">
      <c r="A443">
        <v>436</v>
      </c>
      <c r="B443">
        <v>27</v>
      </c>
      <c r="C443">
        <v>10.220000000000001</v>
      </c>
      <c r="D443">
        <v>95600</v>
      </c>
      <c r="E443">
        <v>612000</v>
      </c>
      <c r="F443">
        <v>6.4016999999999999</v>
      </c>
      <c r="G443">
        <v>2</v>
      </c>
      <c r="H443" t="s">
        <v>22</v>
      </c>
      <c r="I443">
        <v>10</v>
      </c>
      <c r="J443">
        <v>175000</v>
      </c>
      <c r="K443">
        <v>75000</v>
      </c>
      <c r="L443">
        <v>45.31</v>
      </c>
      <c r="M443">
        <v>180</v>
      </c>
      <c r="N443">
        <v>3.25</v>
      </c>
    </row>
    <row r="444" spans="1:14" x14ac:dyDescent="0.25">
      <c r="A444">
        <v>437</v>
      </c>
      <c r="B444">
        <v>12</v>
      </c>
      <c r="C444">
        <v>49.49</v>
      </c>
      <c r="D444">
        <v>68100</v>
      </c>
      <c r="E444">
        <v>111000</v>
      </c>
      <c r="F444">
        <v>1.63</v>
      </c>
      <c r="G444">
        <v>1</v>
      </c>
      <c r="H444" t="s">
        <v>22</v>
      </c>
      <c r="I444">
        <v>30</v>
      </c>
      <c r="J444">
        <v>335000</v>
      </c>
      <c r="K444">
        <v>315000</v>
      </c>
      <c r="L444">
        <v>95</v>
      </c>
      <c r="M444">
        <v>360</v>
      </c>
      <c r="N444">
        <v>3</v>
      </c>
    </row>
    <row r="445" spans="1:14" x14ac:dyDescent="0.25">
      <c r="A445">
        <v>438</v>
      </c>
      <c r="B445">
        <v>39</v>
      </c>
      <c r="C445">
        <v>15.73</v>
      </c>
      <c r="D445">
        <v>71900</v>
      </c>
      <c r="E445">
        <v>48000</v>
      </c>
      <c r="F445">
        <v>0.66759999999999997</v>
      </c>
      <c r="G445">
        <v>2</v>
      </c>
      <c r="H445" t="s">
        <v>22</v>
      </c>
      <c r="I445">
        <v>30</v>
      </c>
      <c r="J445">
        <v>155000</v>
      </c>
      <c r="K445">
        <v>125000</v>
      </c>
      <c r="L445">
        <v>80</v>
      </c>
      <c r="M445">
        <v>360</v>
      </c>
      <c r="N445">
        <v>3</v>
      </c>
    </row>
    <row r="446" spans="1:14" x14ac:dyDescent="0.25">
      <c r="A446">
        <v>439</v>
      </c>
      <c r="B446">
        <v>12</v>
      </c>
      <c r="C446">
        <v>26.3</v>
      </c>
      <c r="D446">
        <v>69600</v>
      </c>
      <c r="E446">
        <v>62000</v>
      </c>
      <c r="F446">
        <v>0.89080000000000004</v>
      </c>
      <c r="G446">
        <v>1</v>
      </c>
      <c r="H446" t="s">
        <v>22</v>
      </c>
      <c r="I446">
        <v>40</v>
      </c>
      <c r="J446">
        <v>215000</v>
      </c>
      <c r="K446">
        <v>195000</v>
      </c>
      <c r="L446">
        <v>95</v>
      </c>
      <c r="M446">
        <v>360</v>
      </c>
      <c r="N446">
        <v>2.62</v>
      </c>
    </row>
    <row r="447" spans="1:14" x14ac:dyDescent="0.25">
      <c r="A447">
        <v>440</v>
      </c>
      <c r="B447">
        <v>4</v>
      </c>
      <c r="C447">
        <v>32.25</v>
      </c>
      <c r="D447">
        <v>77800</v>
      </c>
      <c r="E447">
        <v>64000</v>
      </c>
      <c r="F447">
        <v>0.8226</v>
      </c>
      <c r="G447">
        <v>1</v>
      </c>
      <c r="H447" t="s">
        <v>22</v>
      </c>
      <c r="I447">
        <v>30</v>
      </c>
      <c r="J447">
        <v>295000</v>
      </c>
      <c r="K447">
        <v>225000</v>
      </c>
      <c r="L447">
        <v>80</v>
      </c>
      <c r="M447">
        <v>360</v>
      </c>
      <c r="N447">
        <v>3.62</v>
      </c>
    </row>
    <row r="448" spans="1:14" x14ac:dyDescent="0.25">
      <c r="A448">
        <v>441</v>
      </c>
      <c r="B448">
        <v>24</v>
      </c>
      <c r="C448">
        <v>10.5</v>
      </c>
      <c r="D448">
        <v>74400</v>
      </c>
      <c r="E448">
        <v>33000</v>
      </c>
      <c r="F448">
        <v>0.44350000000000001</v>
      </c>
      <c r="G448">
        <v>2</v>
      </c>
      <c r="H448" t="s">
        <v>22</v>
      </c>
      <c r="I448">
        <v>42</v>
      </c>
      <c r="J448">
        <v>245000</v>
      </c>
      <c r="K448">
        <v>105000</v>
      </c>
      <c r="L448">
        <v>44.26</v>
      </c>
      <c r="M448">
        <v>360</v>
      </c>
      <c r="N448">
        <v>2.75</v>
      </c>
    </row>
    <row r="449" spans="1:14" x14ac:dyDescent="0.25">
      <c r="A449">
        <v>442</v>
      </c>
      <c r="B449">
        <v>29</v>
      </c>
      <c r="C449">
        <v>13.47</v>
      </c>
      <c r="D449">
        <v>82600</v>
      </c>
      <c r="E449">
        <v>186000</v>
      </c>
      <c r="F449">
        <v>2.2517999999999998</v>
      </c>
      <c r="G449">
        <v>2</v>
      </c>
      <c r="H449" t="s">
        <v>22</v>
      </c>
      <c r="I449">
        <v>20</v>
      </c>
      <c r="J449">
        <v>425000</v>
      </c>
      <c r="K449">
        <v>305000</v>
      </c>
      <c r="L449">
        <v>71.66</v>
      </c>
      <c r="M449">
        <v>360</v>
      </c>
      <c r="N449">
        <v>5.12</v>
      </c>
    </row>
    <row r="450" spans="1:14" x14ac:dyDescent="0.25">
      <c r="A450">
        <v>443</v>
      </c>
      <c r="B450">
        <v>41</v>
      </c>
      <c r="C450">
        <v>13.57</v>
      </c>
      <c r="D450">
        <v>65100</v>
      </c>
      <c r="E450">
        <v>61000</v>
      </c>
      <c r="F450">
        <v>0.93700000000000006</v>
      </c>
      <c r="G450">
        <v>2</v>
      </c>
      <c r="H450" t="s">
        <v>22</v>
      </c>
      <c r="I450">
        <v>42</v>
      </c>
      <c r="J450">
        <v>305000</v>
      </c>
      <c r="K450">
        <v>235000</v>
      </c>
      <c r="L450">
        <v>78</v>
      </c>
      <c r="M450">
        <v>360</v>
      </c>
      <c r="N450">
        <v>2.99</v>
      </c>
    </row>
    <row r="451" spans="1:14" x14ac:dyDescent="0.25">
      <c r="A451">
        <v>444</v>
      </c>
      <c r="B451">
        <v>42</v>
      </c>
      <c r="C451">
        <v>53.19</v>
      </c>
      <c r="D451">
        <v>96600</v>
      </c>
      <c r="E451">
        <v>75000</v>
      </c>
      <c r="F451">
        <v>0.77639999999999998</v>
      </c>
      <c r="G451">
        <v>2</v>
      </c>
      <c r="H451" t="s">
        <v>22</v>
      </c>
      <c r="I451">
        <v>39</v>
      </c>
      <c r="J451">
        <v>265000</v>
      </c>
      <c r="K451">
        <v>215000</v>
      </c>
      <c r="L451">
        <v>85</v>
      </c>
      <c r="M451">
        <v>360</v>
      </c>
      <c r="N451">
        <v>3</v>
      </c>
    </row>
    <row r="452" spans="1:14" x14ac:dyDescent="0.25">
      <c r="A452">
        <v>445</v>
      </c>
      <c r="B452">
        <v>46</v>
      </c>
      <c r="C452">
        <v>4.79</v>
      </c>
      <c r="D452">
        <v>73100</v>
      </c>
      <c r="E452">
        <v>70000</v>
      </c>
      <c r="F452">
        <v>0.95760000000000001</v>
      </c>
      <c r="G452">
        <v>2</v>
      </c>
      <c r="H452" t="s">
        <v>22</v>
      </c>
      <c r="I452">
        <v>20</v>
      </c>
      <c r="J452">
        <v>125000</v>
      </c>
      <c r="K452">
        <v>85000</v>
      </c>
      <c r="L452">
        <v>66.12</v>
      </c>
      <c r="M452">
        <v>180</v>
      </c>
      <c r="N452">
        <v>2.25</v>
      </c>
    </row>
    <row r="453" spans="1:14" x14ac:dyDescent="0.25">
      <c r="A453">
        <v>446</v>
      </c>
      <c r="B453">
        <v>12</v>
      </c>
      <c r="C453">
        <v>39.6</v>
      </c>
      <c r="D453">
        <v>65000</v>
      </c>
      <c r="E453">
        <v>49000</v>
      </c>
      <c r="F453">
        <v>0.75380000000000003</v>
      </c>
      <c r="G453">
        <v>2</v>
      </c>
      <c r="H453" t="s">
        <v>22</v>
      </c>
      <c r="I453">
        <v>30</v>
      </c>
      <c r="J453">
        <v>235000</v>
      </c>
      <c r="K453">
        <v>115000</v>
      </c>
      <c r="L453">
        <v>51.52</v>
      </c>
      <c r="M453">
        <v>180</v>
      </c>
      <c r="N453">
        <v>3.37</v>
      </c>
    </row>
    <row r="454" spans="1:14" x14ac:dyDescent="0.25">
      <c r="A454">
        <v>447</v>
      </c>
      <c r="B454">
        <v>17</v>
      </c>
      <c r="C454">
        <v>20.69</v>
      </c>
      <c r="D454">
        <v>89100</v>
      </c>
      <c r="E454">
        <v>43000</v>
      </c>
      <c r="F454">
        <v>0.48259999999999997</v>
      </c>
      <c r="G454">
        <v>2</v>
      </c>
      <c r="H454" t="s">
        <v>22</v>
      </c>
      <c r="I454">
        <v>46</v>
      </c>
      <c r="J454">
        <v>275000</v>
      </c>
      <c r="K454">
        <v>145000</v>
      </c>
      <c r="L454">
        <v>52</v>
      </c>
      <c r="M454">
        <v>360</v>
      </c>
      <c r="N454">
        <v>3.12</v>
      </c>
    </row>
    <row r="455" spans="1:14" x14ac:dyDescent="0.25">
      <c r="A455">
        <v>448</v>
      </c>
      <c r="B455">
        <v>47</v>
      </c>
      <c r="C455">
        <v>26.79</v>
      </c>
      <c r="D455">
        <v>66900</v>
      </c>
      <c r="E455">
        <v>49000</v>
      </c>
      <c r="F455">
        <v>0.73240000000000005</v>
      </c>
      <c r="G455">
        <v>1</v>
      </c>
      <c r="H455" t="s">
        <v>22</v>
      </c>
      <c r="I455">
        <v>38</v>
      </c>
      <c r="J455">
        <v>95000</v>
      </c>
      <c r="K455">
        <v>55000</v>
      </c>
      <c r="L455">
        <v>94.99</v>
      </c>
      <c r="M455">
        <v>360</v>
      </c>
      <c r="N455">
        <v>4.62</v>
      </c>
    </row>
    <row r="456" spans="1:14" x14ac:dyDescent="0.25">
      <c r="A456">
        <v>449</v>
      </c>
      <c r="B456">
        <v>1</v>
      </c>
      <c r="C456">
        <v>10.96</v>
      </c>
      <c r="D456">
        <v>81000</v>
      </c>
      <c r="E456">
        <v>89000</v>
      </c>
      <c r="F456">
        <v>1.0988</v>
      </c>
      <c r="G456">
        <v>2</v>
      </c>
      <c r="H456" t="s">
        <v>22</v>
      </c>
      <c r="I456">
        <v>36</v>
      </c>
      <c r="J456">
        <v>385000</v>
      </c>
      <c r="K456">
        <v>315000</v>
      </c>
      <c r="L456">
        <v>85</v>
      </c>
      <c r="M456">
        <v>360</v>
      </c>
      <c r="N456">
        <v>3.87</v>
      </c>
    </row>
    <row r="457" spans="1:14" x14ac:dyDescent="0.25">
      <c r="A457">
        <v>450</v>
      </c>
      <c r="B457">
        <v>48</v>
      </c>
      <c r="C457">
        <v>48.45</v>
      </c>
      <c r="D457">
        <v>97600</v>
      </c>
      <c r="E457">
        <v>82000</v>
      </c>
      <c r="F457">
        <v>0.84019999999999995</v>
      </c>
      <c r="G457">
        <v>2</v>
      </c>
      <c r="H457" t="s">
        <v>22</v>
      </c>
      <c r="I457">
        <v>41</v>
      </c>
      <c r="J457">
        <v>345000</v>
      </c>
      <c r="K457">
        <v>295000</v>
      </c>
      <c r="L457">
        <v>85</v>
      </c>
      <c r="M457">
        <v>360</v>
      </c>
      <c r="N457">
        <v>3.12</v>
      </c>
    </row>
    <row r="458" spans="1:14" x14ac:dyDescent="0.25">
      <c r="A458">
        <v>451</v>
      </c>
      <c r="B458">
        <v>26</v>
      </c>
      <c r="C458">
        <v>4.4800000000000004</v>
      </c>
      <c r="D458">
        <v>63900</v>
      </c>
      <c r="E458">
        <v>25000</v>
      </c>
      <c r="F458">
        <v>0.39119999999999999</v>
      </c>
      <c r="G458">
        <v>1</v>
      </c>
      <c r="H458" t="s">
        <v>22</v>
      </c>
      <c r="I458">
        <v>37</v>
      </c>
      <c r="J458">
        <v>85000</v>
      </c>
      <c r="K458">
        <v>85000</v>
      </c>
      <c r="L458">
        <v>95</v>
      </c>
      <c r="M458">
        <v>360</v>
      </c>
      <c r="N458">
        <v>2.87</v>
      </c>
    </row>
    <row r="459" spans="1:14" x14ac:dyDescent="0.25">
      <c r="A459">
        <v>452</v>
      </c>
      <c r="B459">
        <v>51</v>
      </c>
      <c r="C459">
        <v>17.78</v>
      </c>
      <c r="D459">
        <v>81600</v>
      </c>
      <c r="E459">
        <v>65000</v>
      </c>
      <c r="F459">
        <v>0.79659999999999997</v>
      </c>
      <c r="G459">
        <v>2</v>
      </c>
      <c r="H459" t="s">
        <v>22</v>
      </c>
      <c r="I459">
        <v>39</v>
      </c>
      <c r="J459">
        <v>275000</v>
      </c>
      <c r="K459">
        <v>215000</v>
      </c>
      <c r="L459">
        <v>77.77</v>
      </c>
      <c r="M459">
        <v>360</v>
      </c>
      <c r="N459">
        <v>3.25</v>
      </c>
    </row>
    <row r="460" spans="1:14" x14ac:dyDescent="0.25">
      <c r="A460">
        <v>453</v>
      </c>
      <c r="B460">
        <v>6</v>
      </c>
      <c r="C460">
        <v>29.86</v>
      </c>
      <c r="D460">
        <v>83300</v>
      </c>
      <c r="E460">
        <v>144000</v>
      </c>
      <c r="F460">
        <v>1.7286999999999999</v>
      </c>
      <c r="G460">
        <v>2</v>
      </c>
      <c r="H460" t="s">
        <v>22</v>
      </c>
      <c r="I460">
        <v>46</v>
      </c>
      <c r="J460">
        <v>635000</v>
      </c>
      <c r="K460">
        <v>475000</v>
      </c>
      <c r="L460">
        <v>75</v>
      </c>
      <c r="M460">
        <v>360</v>
      </c>
      <c r="N460">
        <v>4.12</v>
      </c>
    </row>
    <row r="461" spans="1:14" x14ac:dyDescent="0.25">
      <c r="A461">
        <v>454</v>
      </c>
      <c r="B461">
        <v>6</v>
      </c>
      <c r="C461">
        <v>88.48</v>
      </c>
      <c r="D461">
        <v>97800</v>
      </c>
      <c r="E461">
        <v>78000</v>
      </c>
      <c r="F461">
        <v>0.79749999999999999</v>
      </c>
      <c r="G461">
        <v>2</v>
      </c>
      <c r="H461" t="s">
        <v>22</v>
      </c>
      <c r="I461">
        <v>48</v>
      </c>
      <c r="J461">
        <v>495000</v>
      </c>
      <c r="K461">
        <v>465000</v>
      </c>
      <c r="L461">
        <v>95</v>
      </c>
      <c r="M461">
        <v>360</v>
      </c>
      <c r="N461">
        <v>2.5</v>
      </c>
    </row>
    <row r="462" spans="1:14" x14ac:dyDescent="0.25">
      <c r="A462">
        <v>455</v>
      </c>
      <c r="B462">
        <v>39</v>
      </c>
      <c r="C462">
        <v>44.38</v>
      </c>
      <c r="D462">
        <v>76300</v>
      </c>
      <c r="E462">
        <v>181000</v>
      </c>
      <c r="F462">
        <v>2.3721999999999999</v>
      </c>
      <c r="G462">
        <v>2</v>
      </c>
      <c r="H462" t="s">
        <v>22</v>
      </c>
      <c r="I462">
        <v>38</v>
      </c>
      <c r="J462">
        <v>35000</v>
      </c>
      <c r="K462">
        <v>25000</v>
      </c>
      <c r="L462">
        <v>80</v>
      </c>
      <c r="M462">
        <v>360</v>
      </c>
      <c r="N462">
        <v>5</v>
      </c>
    </row>
    <row r="463" spans="1:14" x14ac:dyDescent="0.25">
      <c r="A463">
        <v>456</v>
      </c>
      <c r="B463">
        <v>53</v>
      </c>
      <c r="C463">
        <v>8.83</v>
      </c>
      <c r="D463">
        <v>74900</v>
      </c>
      <c r="E463">
        <v>171000</v>
      </c>
      <c r="F463">
        <v>2.2829999999999999</v>
      </c>
      <c r="G463">
        <v>2</v>
      </c>
      <c r="H463" t="s">
        <v>22</v>
      </c>
      <c r="I463">
        <v>20</v>
      </c>
      <c r="J463">
        <v>645000</v>
      </c>
      <c r="K463">
        <v>515000</v>
      </c>
      <c r="L463">
        <v>79.680000000000007</v>
      </c>
      <c r="M463">
        <v>360</v>
      </c>
      <c r="N463">
        <v>3.37</v>
      </c>
    </row>
    <row r="464" spans="1:14" x14ac:dyDescent="0.25">
      <c r="A464">
        <v>457</v>
      </c>
      <c r="B464">
        <v>23</v>
      </c>
      <c r="C464">
        <v>2.13</v>
      </c>
      <c r="D464">
        <v>77700</v>
      </c>
      <c r="E464">
        <v>36000</v>
      </c>
      <c r="F464">
        <v>0.46329999999999999</v>
      </c>
      <c r="G464">
        <v>1</v>
      </c>
      <c r="H464" t="s">
        <v>22</v>
      </c>
      <c r="I464">
        <v>30</v>
      </c>
      <c r="J464">
        <v>185000</v>
      </c>
      <c r="K464">
        <v>165000</v>
      </c>
      <c r="L464">
        <v>95</v>
      </c>
      <c r="M464">
        <v>360</v>
      </c>
      <c r="N464">
        <v>2.87</v>
      </c>
    </row>
    <row r="465" spans="1:14" x14ac:dyDescent="0.25">
      <c r="A465">
        <v>458</v>
      </c>
      <c r="B465">
        <v>6</v>
      </c>
      <c r="C465">
        <v>28.31</v>
      </c>
      <c r="D465">
        <v>83300</v>
      </c>
      <c r="E465">
        <v>174000</v>
      </c>
      <c r="F465">
        <v>2.0888</v>
      </c>
      <c r="G465">
        <v>2</v>
      </c>
      <c r="H465" t="s">
        <v>22</v>
      </c>
      <c r="I465">
        <v>44</v>
      </c>
      <c r="J465">
        <v>1445000</v>
      </c>
      <c r="K465">
        <v>725000</v>
      </c>
      <c r="L465">
        <v>50.45</v>
      </c>
      <c r="M465">
        <v>360</v>
      </c>
      <c r="N465">
        <v>3.87</v>
      </c>
    </row>
    <row r="466" spans="1:14" x14ac:dyDescent="0.25">
      <c r="A466">
        <v>459</v>
      </c>
      <c r="B466">
        <v>26</v>
      </c>
      <c r="C466">
        <v>13.08</v>
      </c>
      <c r="D466">
        <v>79700</v>
      </c>
      <c r="E466">
        <v>32000</v>
      </c>
      <c r="F466">
        <v>0.40150000000000002</v>
      </c>
      <c r="G466">
        <v>1</v>
      </c>
      <c r="H466" t="s">
        <v>22</v>
      </c>
      <c r="I466">
        <v>41</v>
      </c>
      <c r="J466">
        <v>155000</v>
      </c>
      <c r="K466">
        <v>135000</v>
      </c>
      <c r="L466">
        <v>90</v>
      </c>
      <c r="M466">
        <v>360</v>
      </c>
      <c r="N466">
        <v>2.75</v>
      </c>
    </row>
    <row r="467" spans="1:14" x14ac:dyDescent="0.25">
      <c r="A467">
        <v>460</v>
      </c>
      <c r="B467">
        <v>18</v>
      </c>
      <c r="C467">
        <v>5.86</v>
      </c>
      <c r="D467">
        <v>79600</v>
      </c>
      <c r="E467">
        <v>41000</v>
      </c>
      <c r="F467">
        <v>0.5151</v>
      </c>
      <c r="G467">
        <v>2</v>
      </c>
      <c r="H467" t="s">
        <v>22</v>
      </c>
      <c r="I467">
        <v>36</v>
      </c>
      <c r="J467">
        <v>125000</v>
      </c>
      <c r="K467">
        <v>95000</v>
      </c>
      <c r="L467">
        <v>78.12</v>
      </c>
      <c r="M467">
        <v>360</v>
      </c>
      <c r="N467">
        <v>4.75</v>
      </c>
    </row>
    <row r="468" spans="1:14" x14ac:dyDescent="0.25">
      <c r="A468">
        <v>461</v>
      </c>
      <c r="B468">
        <v>12</v>
      </c>
      <c r="C468">
        <v>32.83</v>
      </c>
      <c r="D468">
        <v>65900</v>
      </c>
      <c r="E468">
        <v>125000</v>
      </c>
      <c r="F468">
        <v>1.8968</v>
      </c>
      <c r="G468">
        <v>2</v>
      </c>
      <c r="H468" t="s">
        <v>22</v>
      </c>
      <c r="I468">
        <v>42</v>
      </c>
      <c r="J468">
        <v>395000</v>
      </c>
      <c r="K468">
        <v>315000</v>
      </c>
      <c r="L468">
        <v>80</v>
      </c>
      <c r="M468">
        <v>360</v>
      </c>
      <c r="N468">
        <v>2.87</v>
      </c>
    </row>
    <row r="469" spans="1:14" x14ac:dyDescent="0.25">
      <c r="A469">
        <v>462</v>
      </c>
      <c r="B469">
        <v>17</v>
      </c>
      <c r="C469">
        <v>27.53</v>
      </c>
      <c r="D469">
        <v>89100</v>
      </c>
      <c r="E469">
        <v>60000</v>
      </c>
      <c r="F469">
        <v>0.6734</v>
      </c>
      <c r="G469">
        <v>2</v>
      </c>
      <c r="H469" t="s">
        <v>22</v>
      </c>
      <c r="I469">
        <v>43</v>
      </c>
      <c r="J469">
        <v>205000</v>
      </c>
      <c r="K469">
        <v>155000</v>
      </c>
      <c r="L469">
        <v>77.650000000000006</v>
      </c>
      <c r="M469">
        <v>360</v>
      </c>
      <c r="N469">
        <v>3.37</v>
      </c>
    </row>
    <row r="470" spans="1:14" x14ac:dyDescent="0.25">
      <c r="A470">
        <v>463</v>
      </c>
      <c r="B470">
        <v>32</v>
      </c>
      <c r="C470">
        <v>24.92</v>
      </c>
      <c r="D470">
        <v>70800</v>
      </c>
      <c r="E470">
        <v>49000</v>
      </c>
      <c r="F470">
        <v>0.69210000000000005</v>
      </c>
      <c r="G470">
        <v>2</v>
      </c>
      <c r="H470" t="s">
        <v>22</v>
      </c>
      <c r="I470">
        <v>40</v>
      </c>
      <c r="J470">
        <v>225000</v>
      </c>
      <c r="K470">
        <v>165000</v>
      </c>
      <c r="L470">
        <v>75</v>
      </c>
      <c r="M470">
        <v>360</v>
      </c>
      <c r="N470">
        <v>4.5</v>
      </c>
    </row>
    <row r="471" spans="1:14" x14ac:dyDescent="0.25">
      <c r="A471">
        <v>464</v>
      </c>
      <c r="B471">
        <v>12</v>
      </c>
      <c r="C471">
        <v>16.02</v>
      </c>
      <c r="D471">
        <v>69200</v>
      </c>
      <c r="E471">
        <v>20000</v>
      </c>
      <c r="F471">
        <v>0.28899999999999998</v>
      </c>
      <c r="G471">
        <v>2</v>
      </c>
      <c r="H471" t="s">
        <v>22</v>
      </c>
      <c r="I471">
        <v>48</v>
      </c>
      <c r="J471">
        <v>125000</v>
      </c>
      <c r="K471">
        <v>65000</v>
      </c>
      <c r="L471">
        <v>50.78</v>
      </c>
      <c r="M471">
        <v>360</v>
      </c>
      <c r="N471">
        <v>3.12</v>
      </c>
    </row>
    <row r="472" spans="1:14" x14ac:dyDescent="0.25">
      <c r="A472">
        <v>465</v>
      </c>
      <c r="B472">
        <v>6</v>
      </c>
      <c r="C472">
        <v>61.56</v>
      </c>
      <c r="D472">
        <v>83300</v>
      </c>
      <c r="E472">
        <v>100000</v>
      </c>
      <c r="F472">
        <v>1.2004999999999999</v>
      </c>
      <c r="G472">
        <v>2</v>
      </c>
      <c r="H472" t="s">
        <v>22</v>
      </c>
      <c r="I472">
        <v>36</v>
      </c>
      <c r="J472">
        <v>445000</v>
      </c>
      <c r="K472">
        <v>395000</v>
      </c>
      <c r="L472">
        <v>89.97</v>
      </c>
      <c r="M472">
        <v>360</v>
      </c>
      <c r="N472">
        <v>2.62</v>
      </c>
    </row>
    <row r="473" spans="1:14" x14ac:dyDescent="0.25">
      <c r="A473">
        <v>466</v>
      </c>
      <c r="B473">
        <v>48</v>
      </c>
      <c r="C473">
        <v>47.77</v>
      </c>
      <c r="D473">
        <v>72200</v>
      </c>
      <c r="E473">
        <v>77000</v>
      </c>
      <c r="F473">
        <v>1.0665</v>
      </c>
      <c r="G473">
        <v>2</v>
      </c>
      <c r="H473" t="s">
        <v>22</v>
      </c>
      <c r="I473">
        <v>20</v>
      </c>
      <c r="J473">
        <v>335000</v>
      </c>
      <c r="K473">
        <v>265000</v>
      </c>
      <c r="L473">
        <v>80</v>
      </c>
      <c r="M473">
        <v>360</v>
      </c>
      <c r="N473">
        <v>2.4900000000000002</v>
      </c>
    </row>
    <row r="474" spans="1:14" x14ac:dyDescent="0.25">
      <c r="A474">
        <v>467</v>
      </c>
      <c r="B474">
        <v>15</v>
      </c>
      <c r="C474">
        <v>79.349999999999994</v>
      </c>
      <c r="D474">
        <v>97500</v>
      </c>
      <c r="E474">
        <v>170000</v>
      </c>
      <c r="F474">
        <v>1.7436</v>
      </c>
      <c r="G474">
        <v>2</v>
      </c>
      <c r="H474" t="s">
        <v>22</v>
      </c>
      <c r="I474">
        <v>20</v>
      </c>
      <c r="J474">
        <v>725000</v>
      </c>
      <c r="K474">
        <v>595000</v>
      </c>
      <c r="L474">
        <v>82.91</v>
      </c>
      <c r="M474">
        <v>360</v>
      </c>
      <c r="N474">
        <v>3.75</v>
      </c>
    </row>
    <row r="475" spans="1:14" x14ac:dyDescent="0.25">
      <c r="A475">
        <v>468</v>
      </c>
      <c r="B475">
        <v>1</v>
      </c>
      <c r="C475">
        <v>6.66</v>
      </c>
      <c r="D475">
        <v>65700</v>
      </c>
      <c r="E475">
        <v>317000</v>
      </c>
      <c r="F475">
        <v>4.8250000000000002</v>
      </c>
      <c r="G475">
        <v>2</v>
      </c>
      <c r="H475" t="s">
        <v>22</v>
      </c>
      <c r="I475">
        <v>37</v>
      </c>
      <c r="J475">
        <v>665000</v>
      </c>
      <c r="K475">
        <v>495000</v>
      </c>
      <c r="L475">
        <v>75</v>
      </c>
      <c r="M475">
        <v>360</v>
      </c>
      <c r="N475">
        <v>3.37</v>
      </c>
    </row>
    <row r="476" spans="1:14" x14ac:dyDescent="0.25">
      <c r="A476">
        <v>469</v>
      </c>
      <c r="B476">
        <v>26</v>
      </c>
      <c r="C476">
        <v>16.53</v>
      </c>
      <c r="D476">
        <v>79700</v>
      </c>
      <c r="E476">
        <v>103000</v>
      </c>
      <c r="F476">
        <v>1.2923</v>
      </c>
      <c r="G476">
        <v>2</v>
      </c>
      <c r="H476" t="s">
        <v>22</v>
      </c>
      <c r="I476">
        <v>10</v>
      </c>
      <c r="J476">
        <v>335000</v>
      </c>
      <c r="K476">
        <v>165000</v>
      </c>
      <c r="L476">
        <v>50.15</v>
      </c>
      <c r="M476">
        <v>360</v>
      </c>
      <c r="N476">
        <v>3.12</v>
      </c>
    </row>
    <row r="477" spans="1:14" x14ac:dyDescent="0.25">
      <c r="A477">
        <v>470</v>
      </c>
      <c r="B477">
        <v>4</v>
      </c>
      <c r="C477">
        <v>31.37</v>
      </c>
      <c r="D477">
        <v>77800</v>
      </c>
      <c r="E477">
        <v>54000</v>
      </c>
      <c r="F477">
        <v>0.69410000000000005</v>
      </c>
      <c r="G477">
        <v>1</v>
      </c>
      <c r="H477" t="s">
        <v>22</v>
      </c>
      <c r="I477">
        <v>20</v>
      </c>
      <c r="J477">
        <v>235000</v>
      </c>
      <c r="K477">
        <v>225000</v>
      </c>
      <c r="L477">
        <v>97</v>
      </c>
      <c r="M477">
        <v>360</v>
      </c>
      <c r="N477">
        <v>3.25</v>
      </c>
    </row>
    <row r="478" spans="1:14" x14ac:dyDescent="0.25">
      <c r="A478">
        <v>471</v>
      </c>
      <c r="B478">
        <v>6</v>
      </c>
      <c r="C478">
        <v>58.33</v>
      </c>
      <c r="D478">
        <v>83300</v>
      </c>
      <c r="E478">
        <v>95000</v>
      </c>
      <c r="F478">
        <v>1.1405000000000001</v>
      </c>
      <c r="G478">
        <v>2</v>
      </c>
      <c r="H478" t="s">
        <v>22</v>
      </c>
      <c r="I478">
        <v>20</v>
      </c>
      <c r="J478">
        <v>365000</v>
      </c>
      <c r="K478">
        <v>275000</v>
      </c>
      <c r="L478">
        <v>73.97</v>
      </c>
      <c r="M478">
        <v>360</v>
      </c>
      <c r="N478">
        <v>3.37</v>
      </c>
    </row>
    <row r="479" spans="1:14" x14ac:dyDescent="0.25">
      <c r="A479">
        <v>472</v>
      </c>
      <c r="B479">
        <v>9</v>
      </c>
      <c r="C479">
        <v>11.49</v>
      </c>
      <c r="D479">
        <v>91800</v>
      </c>
      <c r="E479">
        <v>53000</v>
      </c>
      <c r="F479">
        <v>0.57730000000000004</v>
      </c>
      <c r="G479">
        <v>1</v>
      </c>
      <c r="H479" t="s">
        <v>22</v>
      </c>
      <c r="I479">
        <v>36</v>
      </c>
      <c r="J479">
        <v>245000</v>
      </c>
      <c r="K479">
        <v>205000</v>
      </c>
      <c r="L479">
        <v>85</v>
      </c>
      <c r="M479">
        <v>360</v>
      </c>
      <c r="N479">
        <v>2.87</v>
      </c>
    </row>
    <row r="480" spans="1:14" x14ac:dyDescent="0.25">
      <c r="A480">
        <v>473</v>
      </c>
      <c r="B480">
        <v>4</v>
      </c>
      <c r="C480">
        <v>35.979999999999997</v>
      </c>
      <c r="D480">
        <v>77800</v>
      </c>
      <c r="E480">
        <v>100000</v>
      </c>
      <c r="F480">
        <v>1.2853000000000001</v>
      </c>
      <c r="G480">
        <v>2</v>
      </c>
      <c r="H480" t="s">
        <v>22</v>
      </c>
      <c r="I480">
        <v>30</v>
      </c>
      <c r="J480">
        <v>245000</v>
      </c>
      <c r="K480">
        <v>185000</v>
      </c>
      <c r="L480">
        <v>79</v>
      </c>
      <c r="M480">
        <v>360</v>
      </c>
      <c r="N480">
        <v>3.99</v>
      </c>
    </row>
    <row r="481" spans="1:14" x14ac:dyDescent="0.25">
      <c r="A481">
        <v>474</v>
      </c>
      <c r="B481">
        <v>25</v>
      </c>
      <c r="C481">
        <v>30.74</v>
      </c>
      <c r="D481">
        <v>114000</v>
      </c>
      <c r="E481">
        <v>118000</v>
      </c>
      <c r="F481">
        <v>1.0350999999999999</v>
      </c>
      <c r="G481">
        <v>2</v>
      </c>
      <c r="H481" t="s">
        <v>22</v>
      </c>
      <c r="I481">
        <v>20</v>
      </c>
      <c r="J481">
        <v>1105000</v>
      </c>
      <c r="K481">
        <v>155000</v>
      </c>
      <c r="L481">
        <v>15</v>
      </c>
      <c r="M481">
        <v>240</v>
      </c>
      <c r="N481">
        <v>3.37</v>
      </c>
    </row>
    <row r="482" spans="1:14" x14ac:dyDescent="0.25">
      <c r="A482">
        <v>475</v>
      </c>
      <c r="B482">
        <v>20</v>
      </c>
      <c r="C482">
        <v>7.17</v>
      </c>
      <c r="D482">
        <v>88800</v>
      </c>
      <c r="E482">
        <v>83000</v>
      </c>
      <c r="F482">
        <v>0.93469999999999998</v>
      </c>
      <c r="G482">
        <v>2</v>
      </c>
      <c r="H482" t="s">
        <v>22</v>
      </c>
      <c r="I482">
        <v>30</v>
      </c>
      <c r="J482">
        <v>235000</v>
      </c>
      <c r="K482">
        <v>175000</v>
      </c>
      <c r="L482">
        <v>75.319999999999993</v>
      </c>
      <c r="M482">
        <v>180</v>
      </c>
      <c r="N482">
        <v>3.25</v>
      </c>
    </row>
    <row r="483" spans="1:14" x14ac:dyDescent="0.25">
      <c r="A483">
        <v>476</v>
      </c>
      <c r="B483">
        <v>36</v>
      </c>
      <c r="C483">
        <v>11.03</v>
      </c>
      <c r="D483">
        <v>96500</v>
      </c>
      <c r="E483">
        <v>78000</v>
      </c>
      <c r="F483">
        <v>0.80830000000000002</v>
      </c>
      <c r="G483">
        <v>2</v>
      </c>
      <c r="H483" t="s">
        <v>22</v>
      </c>
      <c r="I483">
        <v>46</v>
      </c>
      <c r="J483">
        <v>655000</v>
      </c>
      <c r="K483">
        <v>365000</v>
      </c>
      <c r="L483">
        <v>57</v>
      </c>
      <c r="M483">
        <v>360</v>
      </c>
      <c r="N483">
        <v>3.37</v>
      </c>
    </row>
    <row r="484" spans="1:14" x14ac:dyDescent="0.25">
      <c r="A484">
        <v>477</v>
      </c>
      <c r="B484">
        <v>6</v>
      </c>
      <c r="C484">
        <v>15.81</v>
      </c>
      <c r="D484">
        <v>97300</v>
      </c>
      <c r="E484">
        <v>196000</v>
      </c>
      <c r="F484">
        <v>2.0144000000000002</v>
      </c>
      <c r="G484">
        <v>2</v>
      </c>
      <c r="H484" t="s">
        <v>22</v>
      </c>
      <c r="I484">
        <v>37</v>
      </c>
      <c r="J484">
        <v>745000</v>
      </c>
      <c r="K484">
        <v>315000</v>
      </c>
      <c r="L484">
        <v>42.05</v>
      </c>
      <c r="M484">
        <v>360</v>
      </c>
      <c r="N484">
        <v>2.62</v>
      </c>
    </row>
    <row r="485" spans="1:14" x14ac:dyDescent="0.25">
      <c r="A485">
        <v>478</v>
      </c>
      <c r="B485">
        <v>6</v>
      </c>
      <c r="C485">
        <v>10.53</v>
      </c>
      <c r="D485">
        <v>102700</v>
      </c>
      <c r="E485">
        <v>105000</v>
      </c>
      <c r="F485">
        <v>1.0224</v>
      </c>
      <c r="G485">
        <v>2</v>
      </c>
      <c r="H485" t="s">
        <v>22</v>
      </c>
      <c r="I485">
        <v>30</v>
      </c>
      <c r="J485">
        <v>805000</v>
      </c>
      <c r="K485">
        <v>555000</v>
      </c>
      <c r="L485">
        <v>69.37</v>
      </c>
      <c r="M485">
        <v>360</v>
      </c>
      <c r="N485">
        <v>2.75</v>
      </c>
    </row>
    <row r="486" spans="1:14" x14ac:dyDescent="0.25">
      <c r="A486">
        <v>479</v>
      </c>
      <c r="B486">
        <v>6</v>
      </c>
      <c r="C486">
        <v>94.85</v>
      </c>
      <c r="D486">
        <v>83300</v>
      </c>
      <c r="E486">
        <v>120000</v>
      </c>
      <c r="F486">
        <v>1.4406000000000001</v>
      </c>
      <c r="G486">
        <v>2</v>
      </c>
      <c r="H486" t="s">
        <v>22</v>
      </c>
      <c r="I486">
        <v>40</v>
      </c>
      <c r="J486">
        <v>1265000</v>
      </c>
      <c r="K486">
        <v>665000</v>
      </c>
      <c r="L486">
        <v>68.53</v>
      </c>
      <c r="M486">
        <v>360</v>
      </c>
      <c r="N486">
        <v>3</v>
      </c>
    </row>
    <row r="487" spans="1:14" x14ac:dyDescent="0.25">
      <c r="A487">
        <v>480</v>
      </c>
      <c r="B487">
        <v>48</v>
      </c>
      <c r="C487">
        <v>55.38</v>
      </c>
      <c r="D487">
        <v>80000</v>
      </c>
      <c r="E487">
        <v>38000</v>
      </c>
      <c r="F487">
        <v>0.47499999999999998</v>
      </c>
      <c r="G487">
        <v>1</v>
      </c>
      <c r="H487" t="s">
        <v>22</v>
      </c>
      <c r="I487">
        <v>30</v>
      </c>
      <c r="J487">
        <v>135000</v>
      </c>
      <c r="K487">
        <v>115000</v>
      </c>
      <c r="L487">
        <v>95</v>
      </c>
      <c r="M487">
        <v>360</v>
      </c>
      <c r="N487">
        <v>3.99</v>
      </c>
    </row>
    <row r="488" spans="1:14" x14ac:dyDescent="0.25">
      <c r="A488">
        <v>481</v>
      </c>
      <c r="B488">
        <v>8</v>
      </c>
      <c r="C488">
        <v>23.51</v>
      </c>
      <c r="D488">
        <v>100000</v>
      </c>
      <c r="E488">
        <v>84000</v>
      </c>
      <c r="F488">
        <v>0.84</v>
      </c>
      <c r="G488">
        <v>2</v>
      </c>
      <c r="H488" t="s">
        <v>22</v>
      </c>
      <c r="I488">
        <v>30</v>
      </c>
      <c r="J488">
        <v>605000</v>
      </c>
      <c r="K488">
        <v>425000</v>
      </c>
      <c r="L488">
        <v>70</v>
      </c>
      <c r="M488">
        <v>360</v>
      </c>
      <c r="N488">
        <v>4.75</v>
      </c>
    </row>
    <row r="489" spans="1:14" x14ac:dyDescent="0.25">
      <c r="A489">
        <v>482</v>
      </c>
      <c r="B489">
        <v>26</v>
      </c>
      <c r="C489">
        <v>16.59</v>
      </c>
      <c r="D489">
        <v>79700</v>
      </c>
      <c r="E489">
        <v>108000</v>
      </c>
      <c r="F489">
        <v>1.3551</v>
      </c>
      <c r="G489">
        <v>2</v>
      </c>
      <c r="H489" t="s">
        <v>23</v>
      </c>
      <c r="I489">
        <v>10</v>
      </c>
      <c r="J489">
        <v>185000</v>
      </c>
      <c r="K489">
        <v>125000</v>
      </c>
      <c r="L489">
        <v>68.099999999999994</v>
      </c>
      <c r="M489">
        <v>180</v>
      </c>
      <c r="N489">
        <v>2.75</v>
      </c>
    </row>
    <row r="490" spans="1:14" x14ac:dyDescent="0.25">
      <c r="A490">
        <v>483</v>
      </c>
      <c r="B490">
        <v>27</v>
      </c>
      <c r="C490">
        <v>16.829999999999998</v>
      </c>
      <c r="D490">
        <v>102800</v>
      </c>
      <c r="E490">
        <v>82000</v>
      </c>
      <c r="F490">
        <v>0.79769999999999996</v>
      </c>
      <c r="G490">
        <v>2</v>
      </c>
      <c r="H490" t="s">
        <v>23</v>
      </c>
      <c r="I490">
        <v>41</v>
      </c>
      <c r="J490">
        <v>465000</v>
      </c>
      <c r="K490">
        <v>215000</v>
      </c>
      <c r="L490">
        <v>45.32</v>
      </c>
      <c r="M490">
        <v>180</v>
      </c>
      <c r="N490">
        <v>3.25</v>
      </c>
    </row>
    <row r="491" spans="1:14" x14ac:dyDescent="0.25">
      <c r="A491">
        <v>484</v>
      </c>
      <c r="B491">
        <v>42</v>
      </c>
      <c r="C491">
        <v>6.82</v>
      </c>
      <c r="D491">
        <v>82300</v>
      </c>
      <c r="E491">
        <v>160000</v>
      </c>
      <c r="F491">
        <v>1.9440999999999999</v>
      </c>
      <c r="G491">
        <v>2</v>
      </c>
      <c r="H491" t="s">
        <v>23</v>
      </c>
      <c r="I491">
        <v>10</v>
      </c>
      <c r="J491">
        <v>475000</v>
      </c>
      <c r="K491">
        <v>325000</v>
      </c>
      <c r="L491">
        <v>67.569999999999993</v>
      </c>
      <c r="M491">
        <v>360</v>
      </c>
      <c r="N491">
        <v>2.62</v>
      </c>
    </row>
    <row r="492" spans="1:14" x14ac:dyDescent="0.25">
      <c r="A492">
        <v>485</v>
      </c>
      <c r="B492">
        <v>6</v>
      </c>
      <c r="C492">
        <v>83.46</v>
      </c>
      <c r="D492">
        <v>83300</v>
      </c>
      <c r="E492">
        <v>47000</v>
      </c>
      <c r="F492">
        <v>0.56420000000000003</v>
      </c>
      <c r="G492">
        <v>2</v>
      </c>
      <c r="H492" t="s">
        <v>23</v>
      </c>
      <c r="I492">
        <v>40</v>
      </c>
      <c r="J492">
        <v>715000</v>
      </c>
      <c r="K492">
        <v>265000</v>
      </c>
      <c r="L492">
        <v>36.85</v>
      </c>
      <c r="M492">
        <v>360</v>
      </c>
      <c r="N492">
        <v>2.87</v>
      </c>
    </row>
    <row r="493" spans="1:14" x14ac:dyDescent="0.25">
      <c r="A493">
        <v>486</v>
      </c>
      <c r="B493">
        <v>6</v>
      </c>
      <c r="C493">
        <v>22.09</v>
      </c>
      <c r="D493">
        <v>66100</v>
      </c>
      <c r="E493">
        <v>64000</v>
      </c>
      <c r="F493">
        <v>0.96819999999999995</v>
      </c>
      <c r="G493">
        <v>2</v>
      </c>
      <c r="H493" t="s">
        <v>23</v>
      </c>
      <c r="I493">
        <v>48</v>
      </c>
      <c r="J493">
        <v>335000</v>
      </c>
      <c r="K493">
        <v>265000</v>
      </c>
      <c r="L493">
        <v>80</v>
      </c>
      <c r="M493">
        <v>360</v>
      </c>
      <c r="N493">
        <v>4.37</v>
      </c>
    </row>
    <row r="494" spans="1:14" x14ac:dyDescent="0.25">
      <c r="A494">
        <v>487</v>
      </c>
      <c r="B494">
        <v>22</v>
      </c>
      <c r="C494">
        <v>31.96</v>
      </c>
      <c r="D494">
        <v>54400</v>
      </c>
      <c r="E494">
        <v>62000</v>
      </c>
      <c r="F494">
        <v>1.1396999999999999</v>
      </c>
      <c r="G494">
        <v>2</v>
      </c>
      <c r="H494" t="s">
        <v>23</v>
      </c>
      <c r="I494">
        <v>45</v>
      </c>
      <c r="J494">
        <v>355000</v>
      </c>
      <c r="K494">
        <v>285000</v>
      </c>
      <c r="L494">
        <v>79.63</v>
      </c>
      <c r="M494">
        <v>360</v>
      </c>
      <c r="N494">
        <v>2.75</v>
      </c>
    </row>
    <row r="495" spans="1:14" x14ac:dyDescent="0.25">
      <c r="A495">
        <v>488</v>
      </c>
      <c r="B495">
        <v>51</v>
      </c>
      <c r="C495">
        <v>27.59</v>
      </c>
      <c r="D495">
        <v>89400</v>
      </c>
      <c r="E495">
        <v>90000</v>
      </c>
      <c r="F495">
        <v>1.0066999999999999</v>
      </c>
      <c r="G495">
        <v>2</v>
      </c>
      <c r="H495" t="s">
        <v>23</v>
      </c>
      <c r="I495">
        <v>43</v>
      </c>
      <c r="J495">
        <v>225000</v>
      </c>
      <c r="K495">
        <v>165000</v>
      </c>
      <c r="L495">
        <v>73.680000000000007</v>
      </c>
      <c r="M495">
        <v>360</v>
      </c>
      <c r="N495">
        <v>3</v>
      </c>
    </row>
    <row r="496" spans="1:14" x14ac:dyDescent="0.25">
      <c r="A496">
        <v>489</v>
      </c>
      <c r="B496">
        <v>53</v>
      </c>
      <c r="C496">
        <v>8.57</v>
      </c>
      <c r="D496">
        <v>106900</v>
      </c>
      <c r="E496">
        <v>142000</v>
      </c>
      <c r="F496">
        <v>1.3283</v>
      </c>
      <c r="G496">
        <v>2</v>
      </c>
      <c r="H496" t="s">
        <v>23</v>
      </c>
      <c r="I496">
        <v>30</v>
      </c>
      <c r="J496">
        <v>605000</v>
      </c>
      <c r="K496">
        <v>365000</v>
      </c>
      <c r="L496">
        <v>61.16</v>
      </c>
      <c r="M496">
        <v>360</v>
      </c>
      <c r="N496">
        <v>3.25</v>
      </c>
    </row>
    <row r="497" spans="1:14" x14ac:dyDescent="0.25">
      <c r="A497">
        <v>490</v>
      </c>
      <c r="B497">
        <v>26</v>
      </c>
      <c r="C497">
        <v>40.65</v>
      </c>
      <c r="D497">
        <v>101500</v>
      </c>
      <c r="E497">
        <v>75000</v>
      </c>
      <c r="F497">
        <v>0.7389</v>
      </c>
      <c r="G497">
        <v>2</v>
      </c>
      <c r="H497" t="s">
        <v>23</v>
      </c>
      <c r="I497">
        <v>45</v>
      </c>
      <c r="J497">
        <v>265000</v>
      </c>
      <c r="K497">
        <v>245000</v>
      </c>
      <c r="L497">
        <v>94.82</v>
      </c>
      <c r="M497">
        <v>360</v>
      </c>
      <c r="N497">
        <v>3.37</v>
      </c>
    </row>
    <row r="498" spans="1:14" x14ac:dyDescent="0.25">
      <c r="A498">
        <v>491</v>
      </c>
      <c r="B498">
        <v>6</v>
      </c>
      <c r="C498">
        <v>17.59</v>
      </c>
      <c r="D498">
        <v>92700</v>
      </c>
      <c r="E498">
        <v>97000</v>
      </c>
      <c r="F498">
        <v>1.0464</v>
      </c>
      <c r="G498">
        <v>2</v>
      </c>
      <c r="H498" t="s">
        <v>23</v>
      </c>
      <c r="I498">
        <v>44</v>
      </c>
      <c r="J498">
        <v>765000</v>
      </c>
      <c r="K498">
        <v>605000</v>
      </c>
      <c r="L498">
        <v>79</v>
      </c>
      <c r="M498">
        <v>360</v>
      </c>
      <c r="N498">
        <v>2.69</v>
      </c>
    </row>
    <row r="499" spans="1:14" x14ac:dyDescent="0.25">
      <c r="A499">
        <v>492</v>
      </c>
      <c r="B499">
        <v>37</v>
      </c>
      <c r="C499">
        <v>25.24</v>
      </c>
      <c r="D499">
        <v>94100</v>
      </c>
      <c r="E499">
        <v>95000</v>
      </c>
      <c r="F499">
        <v>1.0096000000000001</v>
      </c>
      <c r="G499">
        <v>1</v>
      </c>
      <c r="H499" t="s">
        <v>23</v>
      </c>
      <c r="I499">
        <v>30</v>
      </c>
      <c r="J499">
        <v>405000</v>
      </c>
      <c r="K499">
        <v>345000</v>
      </c>
      <c r="L499">
        <v>85.91</v>
      </c>
      <c r="M499">
        <v>360</v>
      </c>
      <c r="N499">
        <v>2.62</v>
      </c>
    </row>
    <row r="500" spans="1:14" x14ac:dyDescent="0.25">
      <c r="A500">
        <v>493</v>
      </c>
      <c r="B500">
        <v>6</v>
      </c>
      <c r="C500">
        <v>44.8</v>
      </c>
      <c r="D500">
        <v>102700</v>
      </c>
      <c r="E500">
        <v>70000</v>
      </c>
      <c r="F500">
        <v>0.68159999999999998</v>
      </c>
      <c r="G500">
        <v>2</v>
      </c>
      <c r="H500" t="s">
        <v>23</v>
      </c>
      <c r="I500">
        <v>45</v>
      </c>
      <c r="J500">
        <v>655000</v>
      </c>
      <c r="K500">
        <v>145000</v>
      </c>
      <c r="L500">
        <v>22.41</v>
      </c>
      <c r="M500">
        <v>120</v>
      </c>
      <c r="N500">
        <v>2.5</v>
      </c>
    </row>
    <row r="501" spans="1:14" x14ac:dyDescent="0.25">
      <c r="A501">
        <v>494</v>
      </c>
      <c r="B501">
        <v>4</v>
      </c>
      <c r="C501">
        <v>17.66</v>
      </c>
      <c r="D501">
        <v>77800</v>
      </c>
      <c r="E501">
        <v>104000</v>
      </c>
      <c r="F501">
        <v>1.3368</v>
      </c>
      <c r="G501">
        <v>2</v>
      </c>
      <c r="H501" t="s">
        <v>23</v>
      </c>
      <c r="I501">
        <v>10</v>
      </c>
      <c r="J501">
        <v>475000</v>
      </c>
      <c r="K501">
        <v>205000</v>
      </c>
      <c r="L501">
        <v>43.28</v>
      </c>
      <c r="M501">
        <v>180</v>
      </c>
      <c r="N501">
        <v>2.75</v>
      </c>
    </row>
    <row r="502" spans="1:14" x14ac:dyDescent="0.25">
      <c r="A502">
        <v>495</v>
      </c>
      <c r="B502">
        <v>8</v>
      </c>
      <c r="C502">
        <v>21.49</v>
      </c>
      <c r="D502">
        <v>100000</v>
      </c>
      <c r="E502">
        <v>172000</v>
      </c>
      <c r="F502">
        <v>1.72</v>
      </c>
      <c r="G502">
        <v>2</v>
      </c>
      <c r="H502" t="s">
        <v>23</v>
      </c>
      <c r="I502">
        <v>20</v>
      </c>
      <c r="J502">
        <v>535000</v>
      </c>
      <c r="K502">
        <v>375000</v>
      </c>
      <c r="L502">
        <v>70</v>
      </c>
      <c r="M502">
        <v>360</v>
      </c>
      <c r="N502">
        <v>3.5</v>
      </c>
    </row>
    <row r="503" spans="1:14" x14ac:dyDescent="0.25">
      <c r="A503">
        <v>496</v>
      </c>
      <c r="B503">
        <v>37</v>
      </c>
      <c r="C503">
        <v>40.28</v>
      </c>
      <c r="D503">
        <v>80100</v>
      </c>
      <c r="E503">
        <v>275000</v>
      </c>
      <c r="F503">
        <v>3.4331999999999998</v>
      </c>
      <c r="G503">
        <v>2</v>
      </c>
      <c r="H503" t="s">
        <v>23</v>
      </c>
      <c r="I503">
        <v>20</v>
      </c>
      <c r="J503">
        <v>755000</v>
      </c>
      <c r="K503">
        <v>505000</v>
      </c>
      <c r="L503">
        <v>90</v>
      </c>
      <c r="M503">
        <v>360</v>
      </c>
      <c r="N503">
        <v>2.62</v>
      </c>
    </row>
    <row r="504" spans="1:14" x14ac:dyDescent="0.25">
      <c r="A504">
        <v>497</v>
      </c>
      <c r="B504">
        <v>8</v>
      </c>
      <c r="C504">
        <v>14.48</v>
      </c>
      <c r="D504">
        <v>100000</v>
      </c>
      <c r="E504">
        <v>79000</v>
      </c>
      <c r="F504">
        <v>0.79</v>
      </c>
      <c r="G504">
        <v>2</v>
      </c>
      <c r="H504" t="s">
        <v>23</v>
      </c>
      <c r="I504">
        <v>20</v>
      </c>
      <c r="J504">
        <v>425000</v>
      </c>
      <c r="K504">
        <v>315000</v>
      </c>
      <c r="L504">
        <v>73.849999999999994</v>
      </c>
      <c r="M504">
        <v>360</v>
      </c>
      <c r="N504">
        <v>3</v>
      </c>
    </row>
    <row r="505" spans="1:14" x14ac:dyDescent="0.25">
      <c r="A505">
        <v>498</v>
      </c>
      <c r="B505">
        <v>17</v>
      </c>
      <c r="C505">
        <v>10.96</v>
      </c>
      <c r="D505">
        <v>69300</v>
      </c>
      <c r="E505">
        <v>187000</v>
      </c>
      <c r="F505">
        <v>2.6983999999999999</v>
      </c>
      <c r="G505">
        <v>2</v>
      </c>
      <c r="H505" t="s">
        <v>23</v>
      </c>
      <c r="I505">
        <v>10</v>
      </c>
      <c r="J505">
        <v>325000</v>
      </c>
      <c r="K505">
        <v>145000</v>
      </c>
      <c r="L505">
        <v>43.75</v>
      </c>
      <c r="M505">
        <v>180</v>
      </c>
      <c r="N505">
        <v>2.87</v>
      </c>
    </row>
    <row r="506" spans="1:14" x14ac:dyDescent="0.25">
      <c r="A506">
        <v>499</v>
      </c>
      <c r="B506">
        <v>26</v>
      </c>
      <c r="C506">
        <v>33.82</v>
      </c>
      <c r="D506">
        <v>79700</v>
      </c>
      <c r="E506">
        <v>109000</v>
      </c>
      <c r="F506">
        <v>1.3675999999999999</v>
      </c>
      <c r="G506">
        <v>2</v>
      </c>
      <c r="H506" t="s">
        <v>23</v>
      </c>
      <c r="I506">
        <v>20</v>
      </c>
      <c r="J506">
        <v>525000</v>
      </c>
      <c r="K506">
        <v>385000</v>
      </c>
      <c r="L506">
        <v>73.459999999999994</v>
      </c>
      <c r="M506">
        <v>360</v>
      </c>
      <c r="N506">
        <v>3.62</v>
      </c>
    </row>
    <row r="507" spans="1:14" x14ac:dyDescent="0.25">
      <c r="A507">
        <v>500</v>
      </c>
      <c r="B507">
        <v>34</v>
      </c>
      <c r="C507">
        <v>22.55</v>
      </c>
      <c r="D507">
        <v>96600</v>
      </c>
      <c r="E507">
        <v>60000</v>
      </c>
      <c r="F507">
        <v>0.62109999999999999</v>
      </c>
      <c r="G507">
        <v>1</v>
      </c>
      <c r="H507" t="s">
        <v>23</v>
      </c>
      <c r="I507">
        <v>41</v>
      </c>
      <c r="J507">
        <v>375000</v>
      </c>
      <c r="K507">
        <v>305000</v>
      </c>
      <c r="L507">
        <v>80</v>
      </c>
      <c r="M507">
        <v>360</v>
      </c>
      <c r="N507">
        <v>3.5</v>
      </c>
    </row>
  </sheetData>
  <sortState xmlns:xlrd2="http://schemas.microsoft.com/office/spreadsheetml/2017/richdata2" ref="B8:N507">
    <sortCondition ref="H8:H507"/>
  </sortState>
  <phoneticPr fontId="20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D3B5-5E82-49F0-AA3A-08E0A89EC5FD}">
  <dimension ref="A3:B11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10" t="s">
        <v>27</v>
      </c>
      <c r="B3" t="s">
        <v>29</v>
      </c>
    </row>
    <row r="4" spans="1:2" x14ac:dyDescent="0.25">
      <c r="A4" s="11" t="s">
        <v>17</v>
      </c>
      <c r="B4" s="12">
        <v>47</v>
      </c>
    </row>
    <row r="5" spans="1:2" x14ac:dyDescent="0.25">
      <c r="A5" s="11" t="s">
        <v>23</v>
      </c>
      <c r="B5" s="12">
        <v>19</v>
      </c>
    </row>
    <row r="6" spans="1:2" x14ac:dyDescent="0.25">
      <c r="A6" s="11" t="s">
        <v>18</v>
      </c>
      <c r="B6" s="12">
        <v>50</v>
      </c>
    </row>
    <row r="7" spans="1:2" x14ac:dyDescent="0.25">
      <c r="A7" s="11" t="s">
        <v>19</v>
      </c>
      <c r="B7" s="12">
        <v>139</v>
      </c>
    </row>
    <row r="8" spans="1:2" x14ac:dyDescent="0.25">
      <c r="A8" s="11" t="s">
        <v>20</v>
      </c>
      <c r="B8" s="12">
        <v>97</v>
      </c>
    </row>
    <row r="9" spans="1:2" x14ac:dyDescent="0.25">
      <c r="A9" s="11" t="s">
        <v>21</v>
      </c>
      <c r="B9" s="12">
        <v>88</v>
      </c>
    </row>
    <row r="10" spans="1:2" x14ac:dyDescent="0.25">
      <c r="A10" s="11" t="s">
        <v>22</v>
      </c>
      <c r="B10" s="12">
        <v>60</v>
      </c>
    </row>
    <row r="11" spans="1:2" x14ac:dyDescent="0.25">
      <c r="A11" s="11" t="s">
        <v>28</v>
      </c>
      <c r="B11" s="12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7F166-5ACE-4CC6-A496-A8423D98DB65}">
  <dimension ref="A1:I19"/>
  <sheetViews>
    <sheetView tabSelected="1" workbookViewId="0">
      <selection activeCell="H8" sqref="H8"/>
    </sheetView>
  </sheetViews>
  <sheetFormatPr defaultRowHeight="15" x14ac:dyDescent="0.25"/>
  <sheetData>
    <row r="1" spans="1:9" x14ac:dyDescent="0.25">
      <c r="A1" t="s">
        <v>27</v>
      </c>
      <c r="B1" t="s">
        <v>29</v>
      </c>
      <c r="E1" t="s">
        <v>30</v>
      </c>
      <c r="H1" t="s">
        <v>32</v>
      </c>
    </row>
    <row r="2" spans="1:9" x14ac:dyDescent="0.25">
      <c r="A2" t="s">
        <v>17</v>
      </c>
      <c r="B2">
        <v>47</v>
      </c>
      <c r="H2" t="s">
        <v>33</v>
      </c>
      <c r="I2">
        <v>28</v>
      </c>
    </row>
    <row r="3" spans="1:9" x14ac:dyDescent="0.25">
      <c r="A3" t="s">
        <v>23</v>
      </c>
      <c r="B3">
        <v>19</v>
      </c>
    </row>
    <row r="4" spans="1:9" x14ac:dyDescent="0.25">
      <c r="A4" t="s">
        <v>18</v>
      </c>
      <c r="B4">
        <v>50</v>
      </c>
      <c r="H4" t="s">
        <v>34</v>
      </c>
    </row>
    <row r="5" spans="1:9" x14ac:dyDescent="0.25">
      <c r="A5" t="s">
        <v>19</v>
      </c>
      <c r="B5">
        <v>139</v>
      </c>
      <c r="H5" t="s">
        <v>35</v>
      </c>
      <c r="I5">
        <v>263</v>
      </c>
    </row>
    <row r="6" spans="1:9" x14ac:dyDescent="0.25">
      <c r="A6" t="s">
        <v>20</v>
      </c>
      <c r="B6">
        <v>97</v>
      </c>
    </row>
    <row r="7" spans="1:9" x14ac:dyDescent="0.25">
      <c r="A7" t="s">
        <v>21</v>
      </c>
      <c r="B7">
        <v>88</v>
      </c>
      <c r="H7" t="s">
        <v>37</v>
      </c>
    </row>
    <row r="8" spans="1:9" x14ac:dyDescent="0.25">
      <c r="A8" t="s">
        <v>22</v>
      </c>
      <c r="B8">
        <v>60</v>
      </c>
      <c r="H8" t="s">
        <v>36</v>
      </c>
      <c r="I8">
        <v>129</v>
      </c>
    </row>
    <row r="9" spans="1:9" x14ac:dyDescent="0.25">
      <c r="A9" t="s">
        <v>28</v>
      </c>
      <c r="B9">
        <v>500</v>
      </c>
    </row>
    <row r="11" spans="1:9" x14ac:dyDescent="0.25">
      <c r="A11" s="13" t="s">
        <v>27</v>
      </c>
      <c r="B11" s="13" t="s">
        <v>29</v>
      </c>
      <c r="E11" t="s">
        <v>31</v>
      </c>
    </row>
    <row r="12" spans="1:9" x14ac:dyDescent="0.25">
      <c r="A12" s="11" t="s">
        <v>17</v>
      </c>
      <c r="B12" s="12">
        <v>40</v>
      </c>
    </row>
    <row r="13" spans="1:9" x14ac:dyDescent="0.25">
      <c r="A13" s="11" t="s">
        <v>23</v>
      </c>
      <c r="B13" s="12">
        <v>16</v>
      </c>
    </row>
    <row r="14" spans="1:9" x14ac:dyDescent="0.25">
      <c r="A14" s="11" t="s">
        <v>18</v>
      </c>
      <c r="B14" s="12">
        <v>39</v>
      </c>
    </row>
    <row r="15" spans="1:9" x14ac:dyDescent="0.25">
      <c r="A15" s="11" t="s">
        <v>19</v>
      </c>
      <c r="B15" s="12">
        <v>119</v>
      </c>
    </row>
    <row r="16" spans="1:9" x14ac:dyDescent="0.25">
      <c r="A16" s="11" t="s">
        <v>20</v>
      </c>
      <c r="B16" s="12">
        <v>66</v>
      </c>
    </row>
    <row r="17" spans="1:2" x14ac:dyDescent="0.25">
      <c r="A17" s="11" t="s">
        <v>21</v>
      </c>
      <c r="B17" s="12">
        <v>70</v>
      </c>
    </row>
    <row r="18" spans="1:2" x14ac:dyDescent="0.25">
      <c r="A18" s="11" t="s">
        <v>22</v>
      </c>
      <c r="B18" s="12">
        <v>41</v>
      </c>
    </row>
    <row r="19" spans="1:2" x14ac:dyDescent="0.25">
      <c r="A19" s="14" t="s">
        <v>28</v>
      </c>
      <c r="B19" s="15">
        <v>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163F7-7C1F-4EBB-98EA-728FED579B08}">
  <dimension ref="A3:B11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8" width="5" bestFit="1" customWidth="1"/>
    <col min="9" max="9" width="4" bestFit="1" customWidth="1"/>
    <col min="10" max="56" width="5" bestFit="1" customWidth="1"/>
    <col min="57" max="57" width="4" bestFit="1" customWidth="1"/>
    <col min="58" max="73" width="5" bestFit="1" customWidth="1"/>
    <col min="74" max="74" width="4" bestFit="1" customWidth="1"/>
    <col min="75" max="78" width="5" bestFit="1" customWidth="1"/>
    <col min="79" max="79" width="4" bestFit="1" customWidth="1"/>
    <col min="80" max="87" width="5" bestFit="1" customWidth="1"/>
    <col min="88" max="88" width="4" bestFit="1" customWidth="1"/>
    <col min="89" max="93" width="5" bestFit="1" customWidth="1"/>
    <col min="94" max="94" width="4" bestFit="1" customWidth="1"/>
    <col min="95" max="101" width="5" bestFit="1" customWidth="1"/>
    <col min="102" max="102" width="2" bestFit="1" customWidth="1"/>
    <col min="103" max="111" width="5" bestFit="1" customWidth="1"/>
    <col min="112" max="115" width="6" bestFit="1" customWidth="1"/>
    <col min="116" max="116" width="5" bestFit="1" customWidth="1"/>
    <col min="117" max="118" width="6" bestFit="1" customWidth="1"/>
    <col min="119" max="119" width="5" bestFit="1" customWidth="1"/>
    <col min="120" max="141" width="6" bestFit="1" customWidth="1"/>
    <col min="142" max="142" width="5" bestFit="1" customWidth="1"/>
    <col min="143" max="166" width="6" bestFit="1" customWidth="1"/>
    <col min="167" max="167" width="5" bestFit="1" customWidth="1"/>
    <col min="168" max="176" width="6" bestFit="1" customWidth="1"/>
    <col min="177" max="177" width="5" bestFit="1" customWidth="1"/>
    <col min="178" max="194" width="6" bestFit="1" customWidth="1"/>
    <col min="195" max="195" width="5" bestFit="1" customWidth="1"/>
    <col min="196" max="200" width="6" bestFit="1" customWidth="1"/>
    <col min="201" max="201" width="5" bestFit="1" customWidth="1"/>
    <col min="202" max="204" width="6" bestFit="1" customWidth="1"/>
    <col min="205" max="205" width="5" bestFit="1" customWidth="1"/>
    <col min="206" max="211" width="6" bestFit="1" customWidth="1"/>
    <col min="212" max="212" width="5" bestFit="1" customWidth="1"/>
    <col min="213" max="228" width="6" bestFit="1" customWidth="1"/>
    <col min="229" max="229" width="5" bestFit="1" customWidth="1"/>
    <col min="230" max="252" width="6" bestFit="1" customWidth="1"/>
    <col min="253" max="253" width="5" bestFit="1" customWidth="1"/>
    <col min="254" max="270" width="6" bestFit="1" customWidth="1"/>
    <col min="271" max="271" width="5" bestFit="1" customWidth="1"/>
    <col min="272" max="277" width="6" bestFit="1" customWidth="1"/>
    <col min="278" max="278" width="5" bestFit="1" customWidth="1"/>
    <col min="279" max="295" width="6" bestFit="1" customWidth="1"/>
    <col min="296" max="296" width="5" bestFit="1" customWidth="1"/>
    <col min="297" max="306" width="6" bestFit="1" customWidth="1"/>
    <col min="307" max="307" width="5" bestFit="1" customWidth="1"/>
    <col min="308" max="311" width="6" bestFit="1" customWidth="1"/>
    <col min="312" max="312" width="5" bestFit="1" customWidth="1"/>
    <col min="313" max="328" width="6" bestFit="1" customWidth="1"/>
    <col min="329" max="329" width="5" bestFit="1" customWidth="1"/>
    <col min="330" max="348" width="6" bestFit="1" customWidth="1"/>
    <col min="349" max="349" width="5" bestFit="1" customWidth="1"/>
    <col min="350" max="364" width="6" bestFit="1" customWidth="1"/>
    <col min="365" max="365" width="5" bestFit="1" customWidth="1"/>
    <col min="366" max="370" width="6" bestFit="1" customWidth="1"/>
    <col min="371" max="371" width="5" bestFit="1" customWidth="1"/>
    <col min="372" max="372" width="6" bestFit="1" customWidth="1"/>
    <col min="373" max="373" width="5" bestFit="1" customWidth="1"/>
    <col min="374" max="390" width="6" bestFit="1" customWidth="1"/>
    <col min="391" max="391" width="5" bestFit="1" customWidth="1"/>
    <col min="392" max="404" width="6" bestFit="1" customWidth="1"/>
    <col min="405" max="405" width="5" bestFit="1" customWidth="1"/>
    <col min="406" max="414" width="6" bestFit="1" customWidth="1"/>
    <col min="415" max="415" width="5" bestFit="1" customWidth="1"/>
    <col min="416" max="420" width="6" bestFit="1" customWidth="1"/>
    <col min="421" max="421" width="3" bestFit="1" customWidth="1"/>
    <col min="422" max="428" width="6" bestFit="1" customWidth="1"/>
    <col min="429" max="429" width="5" bestFit="1" customWidth="1"/>
    <col min="430" max="430" width="6" bestFit="1" customWidth="1"/>
    <col min="431" max="431" width="5" bestFit="1" customWidth="1"/>
    <col min="432" max="434" width="6" bestFit="1" customWidth="1"/>
    <col min="435" max="435" width="5" bestFit="1" customWidth="1"/>
    <col min="436" max="447" width="6" bestFit="1" customWidth="1"/>
    <col min="448" max="448" width="5" bestFit="1" customWidth="1"/>
    <col min="449" max="453" width="6" bestFit="1" customWidth="1"/>
    <col min="454" max="454" width="5" bestFit="1" customWidth="1"/>
    <col min="455" max="457" width="6" bestFit="1" customWidth="1"/>
    <col min="458" max="458" width="5" bestFit="1" customWidth="1"/>
    <col min="459" max="470" width="6" bestFit="1" customWidth="1"/>
    <col min="471" max="471" width="11.28515625" bestFit="1" customWidth="1"/>
  </cols>
  <sheetData>
    <row r="3" spans="1:2" x14ac:dyDescent="0.25">
      <c r="A3" s="10" t="s">
        <v>27</v>
      </c>
      <c r="B3" t="s">
        <v>29</v>
      </c>
    </row>
    <row r="4" spans="1:2" x14ac:dyDescent="0.25">
      <c r="A4" s="11" t="s">
        <v>17</v>
      </c>
      <c r="B4" s="12">
        <v>47</v>
      </c>
    </row>
    <row r="5" spans="1:2" x14ac:dyDescent="0.25">
      <c r="A5" s="11" t="s">
        <v>23</v>
      </c>
      <c r="B5" s="12">
        <v>19</v>
      </c>
    </row>
    <row r="6" spans="1:2" x14ac:dyDescent="0.25">
      <c r="A6" s="11" t="s">
        <v>18</v>
      </c>
      <c r="B6" s="12">
        <v>50</v>
      </c>
    </row>
    <row r="7" spans="1:2" x14ac:dyDescent="0.25">
      <c r="A7" s="11" t="s">
        <v>19</v>
      </c>
      <c r="B7" s="12">
        <v>139</v>
      </c>
    </row>
    <row r="8" spans="1:2" x14ac:dyDescent="0.25">
      <c r="A8" s="11" t="s">
        <v>20</v>
      </c>
      <c r="B8" s="12">
        <v>97</v>
      </c>
    </row>
    <row r="9" spans="1:2" x14ac:dyDescent="0.25">
      <c r="A9" s="11" t="s">
        <v>21</v>
      </c>
      <c r="B9" s="12">
        <v>88</v>
      </c>
    </row>
    <row r="10" spans="1:2" x14ac:dyDescent="0.25">
      <c r="A10" s="11" t="s">
        <v>22</v>
      </c>
      <c r="B10" s="12">
        <v>60</v>
      </c>
    </row>
    <row r="11" spans="1:2" x14ac:dyDescent="0.25">
      <c r="A11" s="11" t="s">
        <v>28</v>
      </c>
      <c r="B11" s="12">
        <v>500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197B-7A8C-49AF-8D81-335D987B6BF7}">
  <dimension ref="A1:N501"/>
  <sheetViews>
    <sheetView topLeftCell="A482" workbookViewId="0">
      <selection sqref="A1:N501"/>
    </sheetView>
  </sheetViews>
  <sheetFormatPr defaultRowHeight="15" x14ac:dyDescent="0.25"/>
  <sheetData>
    <row r="1" spans="1:14" ht="75" x14ac:dyDescent="0.25">
      <c r="A1" s="1" t="s">
        <v>24</v>
      </c>
      <c r="B1" s="1" t="s">
        <v>16</v>
      </c>
      <c r="C1" s="1" t="s">
        <v>2</v>
      </c>
      <c r="D1" s="1" t="s">
        <v>15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11</v>
      </c>
      <c r="J1" s="1" t="s">
        <v>10</v>
      </c>
      <c r="K1" s="1" t="s">
        <v>5</v>
      </c>
      <c r="L1" s="1" t="s">
        <v>0</v>
      </c>
      <c r="M1" s="1" t="s">
        <v>12</v>
      </c>
      <c r="N1" s="1" t="s">
        <v>13</v>
      </c>
    </row>
    <row r="2" spans="1:14" x14ac:dyDescent="0.25">
      <c r="A2">
        <v>373</v>
      </c>
      <c r="B2">
        <v>6</v>
      </c>
      <c r="C2">
        <v>16.559999999999999</v>
      </c>
      <c r="D2">
        <v>70700</v>
      </c>
      <c r="E2">
        <v>1560000</v>
      </c>
      <c r="F2">
        <v>22.065100000000001</v>
      </c>
      <c r="G2">
        <v>2</v>
      </c>
      <c r="H2" t="s">
        <v>21</v>
      </c>
      <c r="I2">
        <v>10</v>
      </c>
      <c r="J2">
        <v>465000</v>
      </c>
      <c r="K2">
        <v>325000</v>
      </c>
      <c r="L2">
        <v>69.56</v>
      </c>
      <c r="M2">
        <v>360</v>
      </c>
      <c r="N2">
        <v>3.58</v>
      </c>
    </row>
    <row r="3" spans="1:14" x14ac:dyDescent="0.25">
      <c r="A3">
        <v>426</v>
      </c>
      <c r="B3">
        <v>36</v>
      </c>
      <c r="C3">
        <v>5.37</v>
      </c>
      <c r="D3">
        <v>73800</v>
      </c>
      <c r="E3">
        <v>700000</v>
      </c>
      <c r="F3">
        <v>9.4850999999999992</v>
      </c>
      <c r="G3">
        <v>2</v>
      </c>
      <c r="H3" t="s">
        <v>22</v>
      </c>
      <c r="I3">
        <v>20</v>
      </c>
      <c r="J3">
        <v>555000</v>
      </c>
      <c r="K3">
        <v>495000</v>
      </c>
      <c r="L3">
        <v>90</v>
      </c>
      <c r="M3">
        <v>360</v>
      </c>
      <c r="N3">
        <v>2.87</v>
      </c>
    </row>
    <row r="4" spans="1:14" x14ac:dyDescent="0.25">
      <c r="A4">
        <v>436</v>
      </c>
      <c r="B4">
        <v>27</v>
      </c>
      <c r="C4">
        <v>10.220000000000001</v>
      </c>
      <c r="D4">
        <v>95600</v>
      </c>
      <c r="E4">
        <v>612000</v>
      </c>
      <c r="F4">
        <v>6.4016999999999999</v>
      </c>
      <c r="G4">
        <v>2</v>
      </c>
      <c r="H4" t="s">
        <v>22</v>
      </c>
      <c r="I4">
        <v>10</v>
      </c>
      <c r="J4">
        <v>175000</v>
      </c>
      <c r="K4">
        <v>75000</v>
      </c>
      <c r="L4">
        <v>45.31</v>
      </c>
      <c r="M4">
        <v>180</v>
      </c>
      <c r="N4">
        <v>3.25</v>
      </c>
    </row>
    <row r="5" spans="1:14" x14ac:dyDescent="0.25">
      <c r="A5">
        <v>14</v>
      </c>
      <c r="B5">
        <v>26</v>
      </c>
      <c r="C5">
        <v>33.01</v>
      </c>
      <c r="D5">
        <v>79700</v>
      </c>
      <c r="E5">
        <v>593000</v>
      </c>
      <c r="F5">
        <v>7.4404000000000003</v>
      </c>
      <c r="G5">
        <v>2</v>
      </c>
      <c r="H5" t="s">
        <v>17</v>
      </c>
      <c r="I5">
        <v>20</v>
      </c>
      <c r="J5">
        <v>545000</v>
      </c>
      <c r="K5">
        <v>415000</v>
      </c>
      <c r="L5">
        <v>75</v>
      </c>
      <c r="M5">
        <v>360</v>
      </c>
      <c r="N5">
        <v>4.75</v>
      </c>
    </row>
    <row r="6" spans="1:14" x14ac:dyDescent="0.25">
      <c r="A6">
        <v>354</v>
      </c>
      <c r="B6">
        <v>48</v>
      </c>
      <c r="C6">
        <v>74.62</v>
      </c>
      <c r="D6">
        <v>72200</v>
      </c>
      <c r="E6">
        <v>568000</v>
      </c>
      <c r="F6">
        <v>7.867</v>
      </c>
      <c r="G6">
        <v>2</v>
      </c>
      <c r="H6" t="s">
        <v>21</v>
      </c>
      <c r="I6">
        <v>20</v>
      </c>
      <c r="J6">
        <v>365000</v>
      </c>
      <c r="K6">
        <v>275000</v>
      </c>
      <c r="L6">
        <v>80</v>
      </c>
      <c r="M6">
        <v>180</v>
      </c>
      <c r="N6">
        <v>2.87</v>
      </c>
    </row>
    <row r="7" spans="1:14" x14ac:dyDescent="0.25">
      <c r="A7">
        <v>96</v>
      </c>
      <c r="B7">
        <v>48</v>
      </c>
      <c r="C7">
        <v>15.97</v>
      </c>
      <c r="D7">
        <v>97600</v>
      </c>
      <c r="E7">
        <v>475000</v>
      </c>
      <c r="F7">
        <v>4.8667999999999996</v>
      </c>
      <c r="G7">
        <v>2</v>
      </c>
      <c r="H7" t="s">
        <v>18</v>
      </c>
      <c r="I7">
        <v>30</v>
      </c>
      <c r="J7">
        <v>505000</v>
      </c>
      <c r="K7">
        <v>375000</v>
      </c>
      <c r="L7">
        <v>74.319999999999993</v>
      </c>
      <c r="M7">
        <v>360</v>
      </c>
      <c r="N7">
        <v>2.99</v>
      </c>
    </row>
    <row r="8" spans="1:14" x14ac:dyDescent="0.25">
      <c r="A8">
        <v>8</v>
      </c>
      <c r="B8">
        <v>53</v>
      </c>
      <c r="C8">
        <v>39.06</v>
      </c>
      <c r="D8">
        <v>74600</v>
      </c>
      <c r="E8">
        <v>392000</v>
      </c>
      <c r="F8">
        <v>5.2546999999999997</v>
      </c>
      <c r="G8">
        <v>2</v>
      </c>
      <c r="H8" t="s">
        <v>17</v>
      </c>
      <c r="I8">
        <v>20</v>
      </c>
      <c r="J8">
        <v>265000</v>
      </c>
      <c r="K8">
        <v>155000</v>
      </c>
      <c r="L8">
        <v>60</v>
      </c>
      <c r="M8">
        <v>360</v>
      </c>
      <c r="N8">
        <v>2.99</v>
      </c>
    </row>
    <row r="9" spans="1:14" x14ac:dyDescent="0.25">
      <c r="A9">
        <v>68</v>
      </c>
      <c r="B9">
        <v>34</v>
      </c>
      <c r="C9">
        <v>3.31</v>
      </c>
      <c r="D9">
        <v>85800</v>
      </c>
      <c r="E9">
        <v>376000</v>
      </c>
      <c r="F9">
        <v>4.3822999999999999</v>
      </c>
      <c r="G9">
        <v>2</v>
      </c>
      <c r="H9" t="s">
        <v>18</v>
      </c>
      <c r="I9">
        <v>20</v>
      </c>
      <c r="J9">
        <v>635000</v>
      </c>
      <c r="K9">
        <v>475000</v>
      </c>
      <c r="L9">
        <v>74.92</v>
      </c>
      <c r="M9">
        <v>360</v>
      </c>
      <c r="N9">
        <v>3.12</v>
      </c>
    </row>
    <row r="10" spans="1:14" x14ac:dyDescent="0.25">
      <c r="A10">
        <v>262</v>
      </c>
      <c r="B10">
        <v>39</v>
      </c>
      <c r="C10">
        <v>17.14</v>
      </c>
      <c r="D10">
        <v>84600</v>
      </c>
      <c r="E10">
        <v>375000</v>
      </c>
      <c r="F10">
        <v>4.4325999999999999</v>
      </c>
      <c r="G10">
        <v>2</v>
      </c>
      <c r="H10" t="s">
        <v>20</v>
      </c>
      <c r="I10">
        <v>37</v>
      </c>
      <c r="J10">
        <v>1505000</v>
      </c>
      <c r="K10">
        <v>515000</v>
      </c>
      <c r="L10">
        <v>34.020000000000003</v>
      </c>
      <c r="M10">
        <v>360</v>
      </c>
      <c r="N10">
        <v>3</v>
      </c>
    </row>
    <row r="11" spans="1:14" x14ac:dyDescent="0.25">
      <c r="A11">
        <v>130</v>
      </c>
      <c r="B11">
        <v>21</v>
      </c>
      <c r="C11">
        <v>90.31</v>
      </c>
      <c r="D11">
        <v>79400</v>
      </c>
      <c r="E11">
        <v>374000</v>
      </c>
      <c r="F11">
        <v>4.7103000000000002</v>
      </c>
      <c r="G11">
        <v>1</v>
      </c>
      <c r="H11" t="s">
        <v>19</v>
      </c>
      <c r="I11">
        <v>30</v>
      </c>
      <c r="J11">
        <v>115000</v>
      </c>
      <c r="K11">
        <v>95000</v>
      </c>
      <c r="L11">
        <v>80</v>
      </c>
      <c r="M11">
        <v>360</v>
      </c>
      <c r="N11">
        <v>4.25</v>
      </c>
    </row>
    <row r="12" spans="1:14" x14ac:dyDescent="0.25">
      <c r="A12">
        <v>359</v>
      </c>
      <c r="B12">
        <v>6</v>
      </c>
      <c r="C12">
        <v>18.79</v>
      </c>
      <c r="D12">
        <v>92700</v>
      </c>
      <c r="E12">
        <v>371000</v>
      </c>
      <c r="F12">
        <v>4.0022000000000002</v>
      </c>
      <c r="G12">
        <v>2</v>
      </c>
      <c r="H12" t="s">
        <v>21</v>
      </c>
      <c r="I12">
        <v>42</v>
      </c>
      <c r="J12">
        <v>635000</v>
      </c>
      <c r="K12">
        <v>475000</v>
      </c>
      <c r="L12">
        <v>75</v>
      </c>
      <c r="M12">
        <v>360</v>
      </c>
      <c r="N12">
        <v>2.99</v>
      </c>
    </row>
    <row r="13" spans="1:14" x14ac:dyDescent="0.25">
      <c r="A13">
        <v>279</v>
      </c>
      <c r="B13">
        <v>53</v>
      </c>
      <c r="C13">
        <v>49.27</v>
      </c>
      <c r="D13">
        <v>106900</v>
      </c>
      <c r="E13">
        <v>358000</v>
      </c>
      <c r="F13">
        <v>3.3489</v>
      </c>
      <c r="G13">
        <v>2</v>
      </c>
      <c r="H13" t="s">
        <v>20</v>
      </c>
      <c r="I13">
        <v>10</v>
      </c>
      <c r="J13">
        <v>315000</v>
      </c>
      <c r="K13">
        <v>235000</v>
      </c>
      <c r="L13">
        <v>75</v>
      </c>
      <c r="M13">
        <v>360</v>
      </c>
      <c r="N13">
        <v>4.37</v>
      </c>
    </row>
    <row r="14" spans="1:14" x14ac:dyDescent="0.25">
      <c r="A14">
        <v>20</v>
      </c>
      <c r="B14">
        <v>6</v>
      </c>
      <c r="C14">
        <v>65.52</v>
      </c>
      <c r="D14">
        <v>75000</v>
      </c>
      <c r="E14">
        <v>352000</v>
      </c>
      <c r="F14">
        <v>4.6932999999999998</v>
      </c>
      <c r="G14">
        <v>2</v>
      </c>
      <c r="H14" t="s">
        <v>17</v>
      </c>
      <c r="I14">
        <v>30</v>
      </c>
      <c r="J14">
        <v>755000</v>
      </c>
      <c r="K14">
        <v>505000</v>
      </c>
      <c r="L14">
        <v>68</v>
      </c>
      <c r="M14">
        <v>360</v>
      </c>
      <c r="N14">
        <v>4.12</v>
      </c>
    </row>
    <row r="15" spans="1:14" x14ac:dyDescent="0.25">
      <c r="A15">
        <v>232</v>
      </c>
      <c r="B15">
        <v>6</v>
      </c>
      <c r="C15">
        <v>32.619999999999997</v>
      </c>
      <c r="D15">
        <v>127900</v>
      </c>
      <c r="E15">
        <v>328000</v>
      </c>
      <c r="F15">
        <v>2.5644999999999998</v>
      </c>
      <c r="G15">
        <v>2</v>
      </c>
      <c r="H15" t="s">
        <v>19</v>
      </c>
      <c r="I15">
        <v>20</v>
      </c>
      <c r="J15">
        <v>1915000</v>
      </c>
      <c r="K15">
        <v>715000</v>
      </c>
      <c r="L15">
        <v>37.380000000000003</v>
      </c>
      <c r="M15">
        <v>240</v>
      </c>
      <c r="N15">
        <v>2.5</v>
      </c>
    </row>
    <row r="16" spans="1:14" x14ac:dyDescent="0.25">
      <c r="A16">
        <v>179</v>
      </c>
      <c r="B16">
        <v>9</v>
      </c>
      <c r="C16">
        <v>7.24</v>
      </c>
      <c r="D16">
        <v>91800</v>
      </c>
      <c r="E16">
        <v>320000</v>
      </c>
      <c r="F16">
        <v>3.4857999999999998</v>
      </c>
      <c r="G16">
        <v>2</v>
      </c>
      <c r="H16" t="s">
        <v>19</v>
      </c>
      <c r="I16">
        <v>20</v>
      </c>
      <c r="J16">
        <v>625000</v>
      </c>
      <c r="K16">
        <v>355000</v>
      </c>
      <c r="L16">
        <v>56.4</v>
      </c>
      <c r="M16">
        <v>360</v>
      </c>
      <c r="N16">
        <v>3.87</v>
      </c>
    </row>
    <row r="17" spans="1:14" x14ac:dyDescent="0.25">
      <c r="A17">
        <v>468</v>
      </c>
      <c r="B17">
        <v>1</v>
      </c>
      <c r="C17">
        <v>6.66</v>
      </c>
      <c r="D17">
        <v>65700</v>
      </c>
      <c r="E17">
        <v>317000</v>
      </c>
      <c r="F17">
        <v>4.8250000000000002</v>
      </c>
      <c r="G17">
        <v>2</v>
      </c>
      <c r="H17" t="s">
        <v>22</v>
      </c>
      <c r="I17">
        <v>37</v>
      </c>
      <c r="J17">
        <v>665000</v>
      </c>
      <c r="K17">
        <v>495000</v>
      </c>
      <c r="L17">
        <v>75</v>
      </c>
      <c r="M17">
        <v>360</v>
      </c>
      <c r="N17">
        <v>3.37</v>
      </c>
    </row>
    <row r="18" spans="1:14" x14ac:dyDescent="0.25">
      <c r="A18">
        <v>152</v>
      </c>
      <c r="B18">
        <v>8</v>
      </c>
      <c r="C18">
        <v>8.81</v>
      </c>
      <c r="D18">
        <v>95900</v>
      </c>
      <c r="E18">
        <v>310000</v>
      </c>
      <c r="F18">
        <v>3.2324999999999999</v>
      </c>
      <c r="G18">
        <v>2</v>
      </c>
      <c r="H18" t="s">
        <v>19</v>
      </c>
      <c r="I18">
        <v>30</v>
      </c>
      <c r="J18">
        <v>675000</v>
      </c>
      <c r="K18">
        <v>525000</v>
      </c>
      <c r="L18">
        <v>77.709999999999994</v>
      </c>
      <c r="M18">
        <v>360</v>
      </c>
      <c r="N18">
        <v>4.25</v>
      </c>
    </row>
    <row r="19" spans="1:14" x14ac:dyDescent="0.25">
      <c r="A19">
        <v>231</v>
      </c>
      <c r="B19">
        <v>34</v>
      </c>
      <c r="C19">
        <v>59.46</v>
      </c>
      <c r="D19">
        <v>96500</v>
      </c>
      <c r="E19">
        <v>306000</v>
      </c>
      <c r="F19">
        <v>3.1709999999999998</v>
      </c>
      <c r="G19">
        <v>2</v>
      </c>
      <c r="H19" t="s">
        <v>19</v>
      </c>
      <c r="I19">
        <v>30</v>
      </c>
      <c r="J19">
        <v>605000</v>
      </c>
      <c r="K19">
        <v>395000</v>
      </c>
      <c r="L19">
        <v>66.33</v>
      </c>
      <c r="M19">
        <v>180</v>
      </c>
      <c r="N19">
        <v>2.75</v>
      </c>
    </row>
    <row r="20" spans="1:14" x14ac:dyDescent="0.25">
      <c r="A20">
        <v>71</v>
      </c>
      <c r="B20">
        <v>6</v>
      </c>
      <c r="C20">
        <v>35.67</v>
      </c>
      <c r="D20">
        <v>83300</v>
      </c>
      <c r="E20">
        <v>306000</v>
      </c>
      <c r="F20">
        <v>3.6735000000000002</v>
      </c>
      <c r="G20">
        <v>2</v>
      </c>
      <c r="H20" t="s">
        <v>18</v>
      </c>
      <c r="I20">
        <v>10</v>
      </c>
      <c r="J20">
        <v>835000</v>
      </c>
      <c r="K20">
        <v>535000</v>
      </c>
      <c r="L20">
        <v>64.81</v>
      </c>
      <c r="M20">
        <v>360</v>
      </c>
      <c r="N20">
        <v>3.25</v>
      </c>
    </row>
    <row r="21" spans="1:14" x14ac:dyDescent="0.25">
      <c r="A21">
        <v>131</v>
      </c>
      <c r="B21">
        <v>6</v>
      </c>
      <c r="C21">
        <v>78.83</v>
      </c>
      <c r="D21">
        <v>83300</v>
      </c>
      <c r="E21">
        <v>302000</v>
      </c>
      <c r="F21">
        <v>3.6255000000000002</v>
      </c>
      <c r="G21">
        <v>2</v>
      </c>
      <c r="H21" t="s">
        <v>19</v>
      </c>
      <c r="I21">
        <v>10</v>
      </c>
      <c r="J21">
        <v>635000</v>
      </c>
      <c r="K21">
        <v>355000</v>
      </c>
      <c r="L21">
        <v>55.79</v>
      </c>
      <c r="M21">
        <v>360</v>
      </c>
      <c r="N21">
        <v>3.5</v>
      </c>
    </row>
    <row r="22" spans="1:14" x14ac:dyDescent="0.25">
      <c r="A22">
        <v>240</v>
      </c>
      <c r="B22">
        <v>21</v>
      </c>
      <c r="C22">
        <v>7.74</v>
      </c>
      <c r="D22">
        <v>76900</v>
      </c>
      <c r="E22">
        <v>298000</v>
      </c>
      <c r="F22">
        <v>3.8752</v>
      </c>
      <c r="G22">
        <v>2</v>
      </c>
      <c r="H22" t="s">
        <v>20</v>
      </c>
      <c r="I22">
        <v>20</v>
      </c>
      <c r="J22">
        <v>585000</v>
      </c>
      <c r="K22">
        <v>495000</v>
      </c>
      <c r="L22">
        <v>84.88</v>
      </c>
      <c r="M22">
        <v>360</v>
      </c>
      <c r="N22">
        <v>3.99</v>
      </c>
    </row>
    <row r="23" spans="1:14" x14ac:dyDescent="0.25">
      <c r="A23">
        <v>15</v>
      </c>
      <c r="B23">
        <v>6</v>
      </c>
      <c r="C23">
        <v>34.799999999999997</v>
      </c>
      <c r="D23">
        <v>127900</v>
      </c>
      <c r="E23">
        <v>297000</v>
      </c>
      <c r="F23">
        <v>2.3220999999999998</v>
      </c>
      <c r="G23">
        <v>2</v>
      </c>
      <c r="H23" t="s">
        <v>17</v>
      </c>
      <c r="I23">
        <v>20</v>
      </c>
      <c r="J23">
        <v>955000</v>
      </c>
      <c r="K23">
        <v>765000</v>
      </c>
      <c r="L23">
        <v>80</v>
      </c>
      <c r="M23">
        <v>360</v>
      </c>
      <c r="N23">
        <v>3.5</v>
      </c>
    </row>
    <row r="24" spans="1:14" x14ac:dyDescent="0.25">
      <c r="A24">
        <v>19</v>
      </c>
      <c r="B24">
        <v>24</v>
      </c>
      <c r="C24">
        <v>90.4</v>
      </c>
      <c r="D24">
        <v>124900</v>
      </c>
      <c r="E24">
        <v>287000</v>
      </c>
      <c r="F24">
        <v>2.2978000000000001</v>
      </c>
      <c r="G24">
        <v>2</v>
      </c>
      <c r="H24" t="s">
        <v>17</v>
      </c>
      <c r="I24">
        <v>20</v>
      </c>
      <c r="J24">
        <v>595000</v>
      </c>
      <c r="K24">
        <v>475000</v>
      </c>
      <c r="L24">
        <v>80</v>
      </c>
      <c r="M24">
        <v>360</v>
      </c>
      <c r="N24">
        <v>3.37</v>
      </c>
    </row>
    <row r="25" spans="1:14" x14ac:dyDescent="0.25">
      <c r="A25">
        <v>117</v>
      </c>
      <c r="B25">
        <v>48</v>
      </c>
      <c r="C25">
        <v>25.37</v>
      </c>
      <c r="D25">
        <v>84800</v>
      </c>
      <c r="E25">
        <v>281000</v>
      </c>
      <c r="F25">
        <v>3.3136999999999999</v>
      </c>
      <c r="G25">
        <v>2</v>
      </c>
      <c r="H25" t="s">
        <v>19</v>
      </c>
      <c r="I25">
        <v>10</v>
      </c>
      <c r="J25">
        <v>525000</v>
      </c>
      <c r="K25">
        <v>425000</v>
      </c>
      <c r="L25">
        <v>80</v>
      </c>
      <c r="M25">
        <v>360</v>
      </c>
      <c r="N25">
        <v>2.75</v>
      </c>
    </row>
    <row r="26" spans="1:14" x14ac:dyDescent="0.25">
      <c r="A26">
        <v>243</v>
      </c>
      <c r="B26">
        <v>34</v>
      </c>
      <c r="C26">
        <v>16.77</v>
      </c>
      <c r="D26">
        <v>96500</v>
      </c>
      <c r="E26">
        <v>278000</v>
      </c>
      <c r="F26">
        <v>2.8807999999999998</v>
      </c>
      <c r="G26">
        <v>2</v>
      </c>
      <c r="H26" t="s">
        <v>20</v>
      </c>
      <c r="I26">
        <v>30</v>
      </c>
      <c r="J26">
        <v>885000</v>
      </c>
      <c r="K26">
        <v>605000</v>
      </c>
      <c r="L26">
        <v>67.56</v>
      </c>
      <c r="M26">
        <v>360</v>
      </c>
      <c r="N26">
        <v>2.62</v>
      </c>
    </row>
    <row r="27" spans="1:14" x14ac:dyDescent="0.25">
      <c r="A27">
        <v>227</v>
      </c>
      <c r="B27">
        <v>36</v>
      </c>
      <c r="C27">
        <v>11.04</v>
      </c>
      <c r="D27">
        <v>96500</v>
      </c>
      <c r="E27">
        <v>278000</v>
      </c>
      <c r="F27">
        <v>2.8807999999999998</v>
      </c>
      <c r="G27">
        <v>2</v>
      </c>
      <c r="H27" t="s">
        <v>19</v>
      </c>
      <c r="I27">
        <v>20</v>
      </c>
      <c r="J27">
        <v>755000</v>
      </c>
      <c r="K27">
        <v>555000</v>
      </c>
      <c r="L27">
        <v>74.45</v>
      </c>
      <c r="M27">
        <v>360</v>
      </c>
      <c r="N27">
        <v>3.37</v>
      </c>
    </row>
    <row r="28" spans="1:14" x14ac:dyDescent="0.25">
      <c r="A28">
        <v>135</v>
      </c>
      <c r="B28">
        <v>5</v>
      </c>
      <c r="C28">
        <v>18.28</v>
      </c>
      <c r="D28">
        <v>71400</v>
      </c>
      <c r="E28">
        <v>277000</v>
      </c>
      <c r="F28">
        <v>3.8795999999999999</v>
      </c>
      <c r="G28">
        <v>2</v>
      </c>
      <c r="H28" t="s">
        <v>19</v>
      </c>
      <c r="I28">
        <v>10</v>
      </c>
      <c r="J28">
        <v>145000</v>
      </c>
      <c r="K28">
        <v>115000</v>
      </c>
      <c r="L28">
        <v>80</v>
      </c>
      <c r="M28">
        <v>360</v>
      </c>
      <c r="N28">
        <v>5.12</v>
      </c>
    </row>
    <row r="29" spans="1:14" x14ac:dyDescent="0.25">
      <c r="A29">
        <v>496</v>
      </c>
      <c r="B29">
        <v>37</v>
      </c>
      <c r="C29">
        <v>40.28</v>
      </c>
      <c r="D29">
        <v>80100</v>
      </c>
      <c r="E29">
        <v>275000</v>
      </c>
      <c r="F29">
        <v>3.4331999999999998</v>
      </c>
      <c r="G29">
        <v>2</v>
      </c>
      <c r="H29" t="s">
        <v>23</v>
      </c>
      <c r="I29">
        <v>20</v>
      </c>
      <c r="J29">
        <v>755000</v>
      </c>
      <c r="K29">
        <v>505000</v>
      </c>
      <c r="L29">
        <v>90</v>
      </c>
      <c r="M29">
        <v>360</v>
      </c>
      <c r="N29">
        <v>2.62</v>
      </c>
    </row>
    <row r="30" spans="1:14" x14ac:dyDescent="0.25">
      <c r="A30">
        <v>347</v>
      </c>
      <c r="B30">
        <v>42</v>
      </c>
      <c r="C30">
        <v>47.52</v>
      </c>
      <c r="D30">
        <v>79100</v>
      </c>
      <c r="E30">
        <v>269000</v>
      </c>
      <c r="F30">
        <v>3.4007999999999998</v>
      </c>
      <c r="G30">
        <v>2</v>
      </c>
      <c r="H30" t="s">
        <v>21</v>
      </c>
      <c r="I30">
        <v>10</v>
      </c>
      <c r="J30">
        <v>285000</v>
      </c>
      <c r="K30">
        <v>135000</v>
      </c>
      <c r="L30">
        <v>47.36</v>
      </c>
      <c r="M30">
        <v>180</v>
      </c>
      <c r="N30">
        <v>2.87</v>
      </c>
    </row>
    <row r="31" spans="1:14" x14ac:dyDescent="0.25">
      <c r="A31">
        <v>289</v>
      </c>
      <c r="B31">
        <v>12</v>
      </c>
      <c r="C31">
        <v>32.46</v>
      </c>
      <c r="D31">
        <v>68100</v>
      </c>
      <c r="E31">
        <v>266000</v>
      </c>
      <c r="F31">
        <v>3.9060000000000001</v>
      </c>
      <c r="G31">
        <v>2</v>
      </c>
      <c r="H31" t="s">
        <v>20</v>
      </c>
      <c r="I31">
        <v>30</v>
      </c>
      <c r="J31">
        <v>285000</v>
      </c>
      <c r="K31">
        <v>225000</v>
      </c>
      <c r="L31">
        <v>80</v>
      </c>
      <c r="M31">
        <v>360</v>
      </c>
      <c r="N31">
        <v>3.62</v>
      </c>
    </row>
    <row r="32" spans="1:14" x14ac:dyDescent="0.25">
      <c r="A32">
        <v>75</v>
      </c>
      <c r="B32">
        <v>17</v>
      </c>
      <c r="C32">
        <v>19.27</v>
      </c>
      <c r="D32">
        <v>89100</v>
      </c>
      <c r="E32">
        <v>259000</v>
      </c>
      <c r="F32">
        <v>2.9068000000000001</v>
      </c>
      <c r="G32">
        <v>2</v>
      </c>
      <c r="H32" t="s">
        <v>18</v>
      </c>
      <c r="I32">
        <v>20</v>
      </c>
      <c r="J32">
        <v>505000</v>
      </c>
      <c r="K32">
        <v>425000</v>
      </c>
      <c r="L32">
        <v>84</v>
      </c>
      <c r="M32">
        <v>360</v>
      </c>
      <c r="N32">
        <v>2.62</v>
      </c>
    </row>
    <row r="33" spans="1:14" x14ac:dyDescent="0.25">
      <c r="A33">
        <v>250</v>
      </c>
      <c r="B33">
        <v>12</v>
      </c>
      <c r="C33">
        <v>25.71</v>
      </c>
      <c r="D33">
        <v>68300</v>
      </c>
      <c r="E33">
        <v>256000</v>
      </c>
      <c r="F33">
        <v>3.7482000000000002</v>
      </c>
      <c r="G33">
        <v>2</v>
      </c>
      <c r="H33" t="s">
        <v>20</v>
      </c>
      <c r="I33">
        <v>20</v>
      </c>
      <c r="J33">
        <v>785000</v>
      </c>
      <c r="K33">
        <v>195000</v>
      </c>
      <c r="L33">
        <v>25.29</v>
      </c>
      <c r="M33">
        <v>120</v>
      </c>
      <c r="N33">
        <v>2.75</v>
      </c>
    </row>
    <row r="34" spans="1:14" x14ac:dyDescent="0.25">
      <c r="A34">
        <v>6</v>
      </c>
      <c r="B34">
        <v>24</v>
      </c>
      <c r="C34">
        <v>29.18</v>
      </c>
      <c r="D34">
        <v>124900</v>
      </c>
      <c r="E34">
        <v>255000</v>
      </c>
      <c r="F34">
        <v>2.0415999999999999</v>
      </c>
      <c r="G34">
        <v>2</v>
      </c>
      <c r="H34" t="s">
        <v>17</v>
      </c>
      <c r="I34">
        <v>20</v>
      </c>
      <c r="J34">
        <v>905000</v>
      </c>
      <c r="K34">
        <v>645000</v>
      </c>
      <c r="L34">
        <v>71.44</v>
      </c>
      <c r="M34">
        <v>360</v>
      </c>
      <c r="N34">
        <v>2.86</v>
      </c>
    </row>
    <row r="35" spans="1:14" x14ac:dyDescent="0.25">
      <c r="A35">
        <v>217</v>
      </c>
      <c r="B35">
        <v>6</v>
      </c>
      <c r="C35">
        <v>76.87</v>
      </c>
      <c r="D35">
        <v>127900</v>
      </c>
      <c r="E35">
        <v>251000</v>
      </c>
      <c r="F35">
        <v>1.9624999999999999</v>
      </c>
      <c r="G35">
        <v>2</v>
      </c>
      <c r="H35" t="s">
        <v>19</v>
      </c>
      <c r="I35">
        <v>36</v>
      </c>
      <c r="J35">
        <v>985000</v>
      </c>
      <c r="K35">
        <v>625000</v>
      </c>
      <c r="L35">
        <v>62.88</v>
      </c>
      <c r="M35">
        <v>360</v>
      </c>
      <c r="N35">
        <v>3.87</v>
      </c>
    </row>
    <row r="36" spans="1:14" x14ac:dyDescent="0.25">
      <c r="A36">
        <v>236</v>
      </c>
      <c r="B36">
        <v>47</v>
      </c>
      <c r="C36">
        <v>7.21</v>
      </c>
      <c r="D36">
        <v>80700</v>
      </c>
      <c r="E36">
        <v>251000</v>
      </c>
      <c r="F36">
        <v>3.1103000000000001</v>
      </c>
      <c r="G36">
        <v>2</v>
      </c>
      <c r="H36" t="s">
        <v>19</v>
      </c>
      <c r="I36">
        <v>10</v>
      </c>
      <c r="J36">
        <v>1425000</v>
      </c>
      <c r="K36">
        <v>405000</v>
      </c>
      <c r="L36">
        <v>28.34</v>
      </c>
      <c r="M36">
        <v>180</v>
      </c>
      <c r="N36">
        <v>2.62</v>
      </c>
    </row>
    <row r="37" spans="1:14" x14ac:dyDescent="0.25">
      <c r="A37">
        <v>2</v>
      </c>
      <c r="B37">
        <v>6</v>
      </c>
      <c r="C37">
        <v>90.76</v>
      </c>
      <c r="D37">
        <v>83300</v>
      </c>
      <c r="E37">
        <v>250000</v>
      </c>
      <c r="F37">
        <v>3.0011999999999999</v>
      </c>
      <c r="G37">
        <v>2</v>
      </c>
      <c r="H37" t="s">
        <v>17</v>
      </c>
      <c r="I37">
        <v>30</v>
      </c>
      <c r="J37">
        <v>535000</v>
      </c>
      <c r="K37">
        <v>505000</v>
      </c>
      <c r="L37">
        <v>95</v>
      </c>
      <c r="M37">
        <v>360</v>
      </c>
      <c r="N37">
        <v>3.5</v>
      </c>
    </row>
    <row r="38" spans="1:14" x14ac:dyDescent="0.25">
      <c r="A38">
        <v>94</v>
      </c>
      <c r="B38">
        <v>34</v>
      </c>
      <c r="C38">
        <v>14.01</v>
      </c>
      <c r="D38">
        <v>96500</v>
      </c>
      <c r="E38">
        <v>244000</v>
      </c>
      <c r="F38">
        <v>2.5285000000000002</v>
      </c>
      <c r="G38">
        <v>2</v>
      </c>
      <c r="H38" t="s">
        <v>18</v>
      </c>
      <c r="I38">
        <v>10</v>
      </c>
      <c r="J38">
        <v>445000</v>
      </c>
      <c r="K38">
        <v>395000</v>
      </c>
      <c r="L38">
        <v>89.31</v>
      </c>
      <c r="M38">
        <v>360</v>
      </c>
      <c r="N38">
        <v>3</v>
      </c>
    </row>
    <row r="39" spans="1:14" x14ac:dyDescent="0.25">
      <c r="A39">
        <v>213</v>
      </c>
      <c r="B39">
        <v>48</v>
      </c>
      <c r="C39">
        <v>39.86</v>
      </c>
      <c r="D39">
        <v>84800</v>
      </c>
      <c r="E39">
        <v>241000</v>
      </c>
      <c r="F39">
        <v>2.8420000000000001</v>
      </c>
      <c r="G39">
        <v>2</v>
      </c>
      <c r="H39" t="s">
        <v>19</v>
      </c>
      <c r="I39">
        <v>20</v>
      </c>
      <c r="J39">
        <v>435000</v>
      </c>
      <c r="K39">
        <v>285000</v>
      </c>
      <c r="L39">
        <v>64.67</v>
      </c>
      <c r="M39">
        <v>360</v>
      </c>
      <c r="N39">
        <v>3.12</v>
      </c>
    </row>
    <row r="40" spans="1:14" x14ac:dyDescent="0.25">
      <c r="A40">
        <v>168</v>
      </c>
      <c r="B40">
        <v>27</v>
      </c>
      <c r="C40">
        <v>12.11</v>
      </c>
      <c r="D40">
        <v>102800</v>
      </c>
      <c r="E40">
        <v>240000</v>
      </c>
      <c r="F40">
        <v>2.3346</v>
      </c>
      <c r="G40">
        <v>2</v>
      </c>
      <c r="H40" t="s">
        <v>19</v>
      </c>
      <c r="I40">
        <v>10</v>
      </c>
      <c r="J40">
        <v>905000</v>
      </c>
      <c r="K40">
        <v>375000</v>
      </c>
      <c r="L40">
        <v>41.55</v>
      </c>
      <c r="M40">
        <v>360</v>
      </c>
      <c r="N40">
        <v>3.25</v>
      </c>
    </row>
    <row r="41" spans="1:14" x14ac:dyDescent="0.25">
      <c r="A41">
        <v>398</v>
      </c>
      <c r="B41">
        <v>37</v>
      </c>
      <c r="C41">
        <v>42.23</v>
      </c>
      <c r="D41">
        <v>88900</v>
      </c>
      <c r="E41">
        <v>235000</v>
      </c>
      <c r="F41">
        <v>2.6434000000000002</v>
      </c>
      <c r="G41">
        <v>1</v>
      </c>
      <c r="H41" t="s">
        <v>21</v>
      </c>
      <c r="I41">
        <v>10</v>
      </c>
      <c r="J41">
        <v>595000</v>
      </c>
      <c r="K41">
        <v>475000</v>
      </c>
      <c r="L41">
        <v>80</v>
      </c>
      <c r="M41">
        <v>360</v>
      </c>
      <c r="N41">
        <v>2.4900000000000002</v>
      </c>
    </row>
    <row r="42" spans="1:14" x14ac:dyDescent="0.25">
      <c r="A42">
        <v>172</v>
      </c>
      <c r="B42">
        <v>31</v>
      </c>
      <c r="C42">
        <v>11.31</v>
      </c>
      <c r="D42">
        <v>86900</v>
      </c>
      <c r="E42">
        <v>233000</v>
      </c>
      <c r="F42">
        <v>2.6812</v>
      </c>
      <c r="G42">
        <v>2</v>
      </c>
      <c r="H42" t="s">
        <v>19</v>
      </c>
      <c r="I42">
        <v>40</v>
      </c>
      <c r="J42">
        <v>335000</v>
      </c>
      <c r="K42">
        <v>265000</v>
      </c>
      <c r="L42">
        <v>80</v>
      </c>
      <c r="M42">
        <v>360</v>
      </c>
      <c r="N42">
        <v>3.25</v>
      </c>
    </row>
    <row r="43" spans="1:14" x14ac:dyDescent="0.25">
      <c r="A43">
        <v>42</v>
      </c>
      <c r="B43">
        <v>8</v>
      </c>
      <c r="C43">
        <v>77.25</v>
      </c>
      <c r="D43">
        <v>100000</v>
      </c>
      <c r="E43">
        <v>232000</v>
      </c>
      <c r="F43">
        <v>2.3199999999999998</v>
      </c>
      <c r="G43">
        <v>2</v>
      </c>
      <c r="H43" t="s">
        <v>17</v>
      </c>
      <c r="I43">
        <v>20</v>
      </c>
      <c r="J43">
        <v>575000</v>
      </c>
      <c r="K43">
        <v>475000</v>
      </c>
      <c r="L43">
        <v>83.33</v>
      </c>
      <c r="M43">
        <v>360</v>
      </c>
      <c r="N43">
        <v>3.37</v>
      </c>
    </row>
    <row r="44" spans="1:14" x14ac:dyDescent="0.25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17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</row>
    <row r="45" spans="1:14" x14ac:dyDescent="0.25">
      <c r="A45">
        <v>382</v>
      </c>
      <c r="B45">
        <v>20</v>
      </c>
      <c r="C45">
        <v>11.96</v>
      </c>
      <c r="D45">
        <v>85900</v>
      </c>
      <c r="E45">
        <v>232000</v>
      </c>
      <c r="F45">
        <v>2.7008000000000001</v>
      </c>
      <c r="G45">
        <v>2</v>
      </c>
      <c r="H45" t="s">
        <v>21</v>
      </c>
      <c r="I45">
        <v>36</v>
      </c>
      <c r="J45">
        <v>1155000</v>
      </c>
      <c r="K45">
        <v>515000</v>
      </c>
      <c r="L45">
        <v>44.38</v>
      </c>
      <c r="M45">
        <v>240</v>
      </c>
      <c r="N45">
        <v>3.5</v>
      </c>
    </row>
    <row r="46" spans="1:14" x14ac:dyDescent="0.25">
      <c r="A46">
        <v>220</v>
      </c>
      <c r="B46">
        <v>18</v>
      </c>
      <c r="C46">
        <v>51.94</v>
      </c>
      <c r="D46">
        <v>79600</v>
      </c>
      <c r="E46">
        <v>231000</v>
      </c>
      <c r="F46">
        <v>2.9020000000000001</v>
      </c>
      <c r="G46">
        <v>2</v>
      </c>
      <c r="H46" t="s">
        <v>19</v>
      </c>
      <c r="I46">
        <v>20</v>
      </c>
      <c r="J46">
        <v>555000</v>
      </c>
      <c r="K46">
        <v>435000</v>
      </c>
      <c r="L46">
        <v>79.89</v>
      </c>
      <c r="M46">
        <v>360</v>
      </c>
      <c r="N46">
        <v>2.87</v>
      </c>
    </row>
    <row r="47" spans="1:14" x14ac:dyDescent="0.25">
      <c r="A47">
        <v>23</v>
      </c>
      <c r="B47">
        <v>53</v>
      </c>
      <c r="C47">
        <v>33.07</v>
      </c>
      <c r="D47">
        <v>106900</v>
      </c>
      <c r="E47">
        <v>231000</v>
      </c>
      <c r="F47">
        <v>2.1608999999999998</v>
      </c>
      <c r="G47">
        <v>2</v>
      </c>
      <c r="H47" t="s">
        <v>17</v>
      </c>
      <c r="I47">
        <v>10</v>
      </c>
      <c r="J47">
        <v>565000</v>
      </c>
      <c r="K47">
        <v>445000</v>
      </c>
      <c r="L47">
        <v>80</v>
      </c>
      <c r="M47">
        <v>360</v>
      </c>
      <c r="N47">
        <v>3.75</v>
      </c>
    </row>
    <row r="48" spans="1:14" x14ac:dyDescent="0.25">
      <c r="A48">
        <v>115</v>
      </c>
      <c r="B48">
        <v>17</v>
      </c>
      <c r="C48">
        <v>12.95</v>
      </c>
      <c r="D48">
        <v>89100</v>
      </c>
      <c r="E48">
        <v>231000</v>
      </c>
      <c r="F48">
        <v>2.5926</v>
      </c>
      <c r="G48">
        <v>2</v>
      </c>
      <c r="H48" t="s">
        <v>19</v>
      </c>
      <c r="I48">
        <v>20</v>
      </c>
      <c r="J48">
        <v>1465000</v>
      </c>
      <c r="K48">
        <v>505000</v>
      </c>
      <c r="L48">
        <v>34.950000000000003</v>
      </c>
      <c r="M48">
        <v>360</v>
      </c>
      <c r="N48">
        <v>2.99</v>
      </c>
    </row>
    <row r="49" spans="1:14" x14ac:dyDescent="0.25">
      <c r="A49">
        <v>21</v>
      </c>
      <c r="B49">
        <v>48</v>
      </c>
      <c r="C49">
        <v>30.74</v>
      </c>
      <c r="D49">
        <v>84800</v>
      </c>
      <c r="E49">
        <v>229000</v>
      </c>
      <c r="F49">
        <v>2.7004999999999999</v>
      </c>
      <c r="G49">
        <v>2</v>
      </c>
      <c r="H49" t="s">
        <v>17</v>
      </c>
      <c r="I49">
        <v>30</v>
      </c>
      <c r="J49">
        <v>215000</v>
      </c>
      <c r="K49">
        <v>155000</v>
      </c>
      <c r="L49">
        <v>74.95</v>
      </c>
      <c r="M49">
        <v>360</v>
      </c>
      <c r="N49">
        <v>3.62</v>
      </c>
    </row>
    <row r="50" spans="1:14" x14ac:dyDescent="0.25">
      <c r="A50">
        <v>47</v>
      </c>
      <c r="B50">
        <v>36</v>
      </c>
      <c r="C50">
        <v>9.33</v>
      </c>
      <c r="D50">
        <v>96500</v>
      </c>
      <c r="E50">
        <v>229000</v>
      </c>
      <c r="F50">
        <v>2.3731</v>
      </c>
      <c r="G50">
        <v>2</v>
      </c>
      <c r="H50" t="s">
        <v>17</v>
      </c>
      <c r="I50">
        <v>30</v>
      </c>
      <c r="J50">
        <v>475000</v>
      </c>
      <c r="K50">
        <v>315000</v>
      </c>
      <c r="L50">
        <v>66.27</v>
      </c>
      <c r="M50">
        <v>360</v>
      </c>
      <c r="N50">
        <v>3.37</v>
      </c>
    </row>
    <row r="51" spans="1:14" x14ac:dyDescent="0.25">
      <c r="A51">
        <v>303</v>
      </c>
      <c r="B51">
        <v>37</v>
      </c>
      <c r="C51">
        <v>25.87</v>
      </c>
      <c r="D51">
        <v>64200</v>
      </c>
      <c r="E51">
        <v>226000</v>
      </c>
      <c r="F51">
        <v>3.5202</v>
      </c>
      <c r="G51">
        <v>2</v>
      </c>
      <c r="H51" t="s">
        <v>20</v>
      </c>
      <c r="I51">
        <v>10</v>
      </c>
      <c r="J51">
        <v>565000</v>
      </c>
      <c r="K51">
        <v>275000</v>
      </c>
      <c r="L51">
        <v>48.21</v>
      </c>
      <c r="M51">
        <v>180</v>
      </c>
      <c r="N51">
        <v>2.75</v>
      </c>
    </row>
    <row r="52" spans="1:14" x14ac:dyDescent="0.25">
      <c r="A52">
        <v>329</v>
      </c>
      <c r="B52">
        <v>6</v>
      </c>
      <c r="C52">
        <v>62.31</v>
      </c>
      <c r="D52">
        <v>139800</v>
      </c>
      <c r="E52">
        <v>222000</v>
      </c>
      <c r="F52">
        <v>1.5880000000000001</v>
      </c>
      <c r="G52">
        <v>2</v>
      </c>
      <c r="H52" t="s">
        <v>20</v>
      </c>
      <c r="I52">
        <v>41</v>
      </c>
      <c r="J52">
        <v>715000</v>
      </c>
      <c r="K52">
        <v>575000</v>
      </c>
      <c r="L52">
        <v>80.150000000000006</v>
      </c>
      <c r="M52">
        <v>360</v>
      </c>
      <c r="N52">
        <v>3.87</v>
      </c>
    </row>
    <row r="53" spans="1:14" x14ac:dyDescent="0.25">
      <c r="A53">
        <v>132</v>
      </c>
      <c r="B53">
        <v>6</v>
      </c>
      <c r="C53">
        <v>24.95</v>
      </c>
      <c r="D53">
        <v>97800</v>
      </c>
      <c r="E53">
        <v>222000</v>
      </c>
      <c r="F53">
        <v>2.2698999999999998</v>
      </c>
      <c r="G53">
        <v>1</v>
      </c>
      <c r="H53" t="s">
        <v>19</v>
      </c>
      <c r="I53">
        <v>20</v>
      </c>
      <c r="J53">
        <v>1105000</v>
      </c>
      <c r="K53">
        <v>715000</v>
      </c>
      <c r="L53">
        <v>64.81</v>
      </c>
      <c r="M53">
        <v>360</v>
      </c>
      <c r="N53">
        <v>3</v>
      </c>
    </row>
    <row r="54" spans="1:14" x14ac:dyDescent="0.25">
      <c r="A54">
        <v>366</v>
      </c>
      <c r="B54">
        <v>24</v>
      </c>
      <c r="C54">
        <v>14.17</v>
      </c>
      <c r="D54">
        <v>104000</v>
      </c>
      <c r="E54">
        <v>219000</v>
      </c>
      <c r="F54">
        <v>2.1057999999999999</v>
      </c>
      <c r="G54">
        <v>2</v>
      </c>
      <c r="H54" t="s">
        <v>21</v>
      </c>
      <c r="I54">
        <v>10</v>
      </c>
      <c r="J54">
        <v>805000</v>
      </c>
      <c r="K54">
        <v>485000</v>
      </c>
      <c r="L54">
        <v>59.93</v>
      </c>
      <c r="M54">
        <v>360</v>
      </c>
      <c r="N54">
        <v>3.37</v>
      </c>
    </row>
    <row r="55" spans="1:14" x14ac:dyDescent="0.25">
      <c r="A55">
        <v>118</v>
      </c>
      <c r="B55">
        <v>8</v>
      </c>
      <c r="C55">
        <v>16.329999999999998</v>
      </c>
      <c r="D55">
        <v>81700</v>
      </c>
      <c r="E55">
        <v>218000</v>
      </c>
      <c r="F55">
        <v>2.6682999999999999</v>
      </c>
      <c r="G55">
        <v>2</v>
      </c>
      <c r="H55" t="s">
        <v>19</v>
      </c>
      <c r="I55">
        <v>20</v>
      </c>
      <c r="J55">
        <v>655000</v>
      </c>
      <c r="K55">
        <v>465000</v>
      </c>
      <c r="L55">
        <v>71.900000000000006</v>
      </c>
      <c r="M55">
        <v>240</v>
      </c>
      <c r="N55">
        <v>3.25</v>
      </c>
    </row>
    <row r="56" spans="1:14" x14ac:dyDescent="0.25">
      <c r="A56">
        <v>92</v>
      </c>
      <c r="B56">
        <v>51</v>
      </c>
      <c r="C56">
        <v>11.61</v>
      </c>
      <c r="D56">
        <v>89400</v>
      </c>
      <c r="E56">
        <v>218000</v>
      </c>
      <c r="F56">
        <v>2.4384999999999999</v>
      </c>
      <c r="G56">
        <v>2</v>
      </c>
      <c r="H56" t="s">
        <v>18</v>
      </c>
      <c r="I56">
        <v>10</v>
      </c>
      <c r="J56">
        <v>435000</v>
      </c>
      <c r="K56">
        <v>305000</v>
      </c>
      <c r="L56">
        <v>71.86</v>
      </c>
      <c r="M56">
        <v>180</v>
      </c>
      <c r="N56">
        <v>3.12</v>
      </c>
    </row>
    <row r="57" spans="1:14" x14ac:dyDescent="0.25">
      <c r="A57">
        <v>17</v>
      </c>
      <c r="B57">
        <v>6</v>
      </c>
      <c r="C57">
        <v>33.31</v>
      </c>
      <c r="D57">
        <v>86700</v>
      </c>
      <c r="E57">
        <v>214000</v>
      </c>
      <c r="F57">
        <v>2.4683000000000002</v>
      </c>
      <c r="G57">
        <v>2</v>
      </c>
      <c r="H57" t="s">
        <v>17</v>
      </c>
      <c r="I57">
        <v>20</v>
      </c>
      <c r="J57">
        <v>625000</v>
      </c>
      <c r="K57">
        <v>415000</v>
      </c>
      <c r="L57">
        <v>66.87</v>
      </c>
      <c r="M57">
        <v>180</v>
      </c>
      <c r="N57">
        <v>2.5</v>
      </c>
    </row>
    <row r="58" spans="1:14" x14ac:dyDescent="0.25">
      <c r="A58">
        <v>277</v>
      </c>
      <c r="B58">
        <v>27</v>
      </c>
      <c r="C58">
        <v>10.3</v>
      </c>
      <c r="D58">
        <v>102800</v>
      </c>
      <c r="E58">
        <v>213000</v>
      </c>
      <c r="F58">
        <v>2.0720000000000001</v>
      </c>
      <c r="G58">
        <v>2</v>
      </c>
      <c r="H58" t="s">
        <v>20</v>
      </c>
      <c r="I58">
        <v>39</v>
      </c>
      <c r="J58">
        <v>665000</v>
      </c>
      <c r="K58">
        <v>495000</v>
      </c>
      <c r="L58">
        <v>75</v>
      </c>
      <c r="M58">
        <v>360</v>
      </c>
      <c r="N58">
        <v>2.75</v>
      </c>
    </row>
    <row r="59" spans="1:14" x14ac:dyDescent="0.25">
      <c r="A59">
        <v>77</v>
      </c>
      <c r="B59">
        <v>6</v>
      </c>
      <c r="C59">
        <v>59.79</v>
      </c>
      <c r="D59">
        <v>83300</v>
      </c>
      <c r="E59">
        <v>212000</v>
      </c>
      <c r="F59">
        <v>2.5449999999999999</v>
      </c>
      <c r="G59">
        <v>2</v>
      </c>
      <c r="H59" t="s">
        <v>18</v>
      </c>
      <c r="I59">
        <v>20</v>
      </c>
      <c r="J59">
        <v>835000</v>
      </c>
      <c r="K59">
        <v>545000</v>
      </c>
      <c r="L59">
        <v>65.62</v>
      </c>
      <c r="M59">
        <v>360</v>
      </c>
      <c r="N59">
        <v>3.5</v>
      </c>
    </row>
    <row r="60" spans="1:14" x14ac:dyDescent="0.25">
      <c r="A60">
        <v>376</v>
      </c>
      <c r="B60">
        <v>53</v>
      </c>
      <c r="C60">
        <v>18.98</v>
      </c>
      <c r="D60">
        <v>86300</v>
      </c>
      <c r="E60">
        <v>211000</v>
      </c>
      <c r="F60">
        <v>2.4449999999999998</v>
      </c>
      <c r="G60">
        <v>2</v>
      </c>
      <c r="H60" t="s">
        <v>21</v>
      </c>
      <c r="I60">
        <v>10</v>
      </c>
      <c r="J60">
        <v>705000</v>
      </c>
      <c r="K60">
        <v>415000</v>
      </c>
      <c r="L60">
        <v>59.71</v>
      </c>
      <c r="M60">
        <v>360</v>
      </c>
      <c r="N60">
        <v>3.37</v>
      </c>
    </row>
    <row r="61" spans="1:14" x14ac:dyDescent="0.25">
      <c r="A61">
        <v>374</v>
      </c>
      <c r="B61">
        <v>6</v>
      </c>
      <c r="C61">
        <v>19.63</v>
      </c>
      <c r="D61">
        <v>83300</v>
      </c>
      <c r="E61">
        <v>210000</v>
      </c>
      <c r="F61">
        <v>2.5209999999999999</v>
      </c>
      <c r="G61">
        <v>2</v>
      </c>
      <c r="H61" t="s">
        <v>21</v>
      </c>
      <c r="I61">
        <v>20</v>
      </c>
      <c r="J61">
        <v>855000</v>
      </c>
      <c r="K61">
        <v>505000</v>
      </c>
      <c r="L61">
        <v>60</v>
      </c>
      <c r="M61">
        <v>180</v>
      </c>
      <c r="N61">
        <v>2.5</v>
      </c>
    </row>
    <row r="62" spans="1:14" x14ac:dyDescent="0.25">
      <c r="A62">
        <v>379</v>
      </c>
      <c r="B62">
        <v>13</v>
      </c>
      <c r="C62">
        <v>40.08</v>
      </c>
      <c r="D62">
        <v>82200</v>
      </c>
      <c r="E62">
        <v>208000</v>
      </c>
      <c r="F62">
        <v>2.5304000000000002</v>
      </c>
      <c r="G62">
        <v>2</v>
      </c>
      <c r="H62" t="s">
        <v>21</v>
      </c>
      <c r="I62">
        <v>10</v>
      </c>
      <c r="J62">
        <v>625000</v>
      </c>
      <c r="K62">
        <v>455000</v>
      </c>
      <c r="L62">
        <v>74.12</v>
      </c>
      <c r="M62">
        <v>360</v>
      </c>
      <c r="N62">
        <v>2.99</v>
      </c>
    </row>
    <row r="63" spans="1:14" x14ac:dyDescent="0.25">
      <c r="A63">
        <v>16</v>
      </c>
      <c r="B63">
        <v>24</v>
      </c>
      <c r="C63">
        <v>67.430000000000007</v>
      </c>
      <c r="D63">
        <v>104000</v>
      </c>
      <c r="E63">
        <v>204000</v>
      </c>
      <c r="F63">
        <v>1.9615</v>
      </c>
      <c r="G63">
        <v>2</v>
      </c>
      <c r="H63" t="s">
        <v>17</v>
      </c>
      <c r="I63">
        <v>30</v>
      </c>
      <c r="J63">
        <v>385000</v>
      </c>
      <c r="K63">
        <v>175000</v>
      </c>
      <c r="L63">
        <v>65.11</v>
      </c>
      <c r="M63">
        <v>180</v>
      </c>
      <c r="N63">
        <v>2.87</v>
      </c>
    </row>
    <row r="64" spans="1:14" x14ac:dyDescent="0.25">
      <c r="A64">
        <v>66</v>
      </c>
      <c r="B64">
        <v>45</v>
      </c>
      <c r="C64">
        <v>37.47</v>
      </c>
      <c r="D64">
        <v>81000</v>
      </c>
      <c r="E64">
        <v>203000</v>
      </c>
      <c r="F64">
        <v>2.5062000000000002</v>
      </c>
      <c r="G64">
        <v>2</v>
      </c>
      <c r="H64" t="s">
        <v>18</v>
      </c>
      <c r="I64">
        <v>20</v>
      </c>
      <c r="J64">
        <v>395000</v>
      </c>
      <c r="K64">
        <v>295000</v>
      </c>
      <c r="L64">
        <v>74.989999999999995</v>
      </c>
      <c r="M64">
        <v>360</v>
      </c>
      <c r="N64">
        <v>2.75</v>
      </c>
    </row>
    <row r="65" spans="1:14" x14ac:dyDescent="0.25">
      <c r="A65">
        <v>219</v>
      </c>
      <c r="B65">
        <v>24</v>
      </c>
      <c r="C65">
        <v>38.840000000000003</v>
      </c>
      <c r="D65">
        <v>104000</v>
      </c>
      <c r="E65">
        <v>201000</v>
      </c>
      <c r="F65">
        <v>1.9327000000000001</v>
      </c>
      <c r="G65">
        <v>2</v>
      </c>
      <c r="H65" t="s">
        <v>19</v>
      </c>
      <c r="I65">
        <v>40</v>
      </c>
      <c r="J65">
        <v>635000</v>
      </c>
      <c r="K65">
        <v>445000</v>
      </c>
      <c r="L65">
        <v>69.44</v>
      </c>
      <c r="M65">
        <v>360</v>
      </c>
      <c r="N65">
        <v>2.99</v>
      </c>
    </row>
    <row r="66" spans="1:14" x14ac:dyDescent="0.25">
      <c r="A66">
        <v>253</v>
      </c>
      <c r="B66">
        <v>29</v>
      </c>
      <c r="C66">
        <v>19.68</v>
      </c>
      <c r="D66">
        <v>82600</v>
      </c>
      <c r="E66">
        <v>201000</v>
      </c>
      <c r="F66">
        <v>2.4333999999999998</v>
      </c>
      <c r="G66">
        <v>2</v>
      </c>
      <c r="H66" t="s">
        <v>20</v>
      </c>
      <c r="I66">
        <v>20</v>
      </c>
      <c r="J66">
        <v>535000</v>
      </c>
      <c r="K66">
        <v>425000</v>
      </c>
      <c r="L66">
        <v>79.7</v>
      </c>
      <c r="M66">
        <v>360</v>
      </c>
      <c r="N66">
        <v>3.62</v>
      </c>
    </row>
    <row r="67" spans="1:14" x14ac:dyDescent="0.25">
      <c r="A67">
        <v>372</v>
      </c>
      <c r="B67">
        <v>45</v>
      </c>
      <c r="C67">
        <v>28.43</v>
      </c>
      <c r="D67">
        <v>81000</v>
      </c>
      <c r="E67">
        <v>200000</v>
      </c>
      <c r="F67">
        <v>2.4691000000000001</v>
      </c>
      <c r="G67">
        <v>2</v>
      </c>
      <c r="H67" t="s">
        <v>21</v>
      </c>
      <c r="I67">
        <v>20</v>
      </c>
      <c r="J67">
        <v>805000</v>
      </c>
      <c r="K67">
        <v>515000</v>
      </c>
      <c r="L67">
        <v>63.8</v>
      </c>
      <c r="M67">
        <v>240</v>
      </c>
      <c r="N67">
        <v>3.25</v>
      </c>
    </row>
    <row r="68" spans="1:14" x14ac:dyDescent="0.25">
      <c r="A68">
        <v>175</v>
      </c>
      <c r="B68">
        <v>48</v>
      </c>
      <c r="C68">
        <v>15.97</v>
      </c>
      <c r="D68">
        <v>97600</v>
      </c>
      <c r="E68">
        <v>200000</v>
      </c>
      <c r="F68">
        <v>2.0491999999999999</v>
      </c>
      <c r="G68">
        <v>2</v>
      </c>
      <c r="H68" t="s">
        <v>19</v>
      </c>
      <c r="I68">
        <v>44</v>
      </c>
      <c r="J68">
        <v>565000</v>
      </c>
      <c r="K68">
        <v>445000</v>
      </c>
      <c r="L68">
        <v>79.37</v>
      </c>
      <c r="M68">
        <v>360</v>
      </c>
      <c r="N68">
        <v>3.12</v>
      </c>
    </row>
    <row r="69" spans="1:14" x14ac:dyDescent="0.25">
      <c r="A69">
        <v>142</v>
      </c>
      <c r="B69">
        <v>6</v>
      </c>
      <c r="C69">
        <v>31.13</v>
      </c>
      <c r="D69">
        <v>127900</v>
      </c>
      <c r="E69">
        <v>199000</v>
      </c>
      <c r="F69">
        <v>1.5559000000000001</v>
      </c>
      <c r="G69">
        <v>2</v>
      </c>
      <c r="H69" t="s">
        <v>19</v>
      </c>
      <c r="I69">
        <v>30</v>
      </c>
      <c r="J69">
        <v>705000</v>
      </c>
      <c r="K69">
        <v>555000</v>
      </c>
      <c r="L69">
        <v>79.42</v>
      </c>
      <c r="M69">
        <v>360</v>
      </c>
      <c r="N69">
        <v>3.62</v>
      </c>
    </row>
    <row r="70" spans="1:14" x14ac:dyDescent="0.25">
      <c r="A70">
        <v>39</v>
      </c>
      <c r="B70">
        <v>17</v>
      </c>
      <c r="C70">
        <v>14.53</v>
      </c>
      <c r="D70">
        <v>89100</v>
      </c>
      <c r="E70">
        <v>197000</v>
      </c>
      <c r="F70">
        <v>2.2109999999999999</v>
      </c>
      <c r="G70">
        <v>2</v>
      </c>
      <c r="H70" t="s">
        <v>17</v>
      </c>
      <c r="I70">
        <v>20</v>
      </c>
      <c r="J70">
        <v>405000</v>
      </c>
      <c r="K70">
        <v>245000</v>
      </c>
      <c r="L70">
        <v>60.6</v>
      </c>
      <c r="M70">
        <v>180</v>
      </c>
      <c r="N70">
        <v>2.75</v>
      </c>
    </row>
    <row r="71" spans="1:14" x14ac:dyDescent="0.25">
      <c r="A71">
        <v>72</v>
      </c>
      <c r="B71">
        <v>41</v>
      </c>
      <c r="C71">
        <v>9.81</v>
      </c>
      <c r="D71">
        <v>72200</v>
      </c>
      <c r="E71">
        <v>197000</v>
      </c>
      <c r="F71">
        <v>2.7284999999999999</v>
      </c>
      <c r="G71">
        <v>2</v>
      </c>
      <c r="H71" t="s">
        <v>18</v>
      </c>
      <c r="I71">
        <v>43</v>
      </c>
      <c r="J71">
        <v>275000</v>
      </c>
      <c r="K71">
        <v>195000</v>
      </c>
      <c r="L71">
        <v>75</v>
      </c>
      <c r="M71">
        <v>360</v>
      </c>
      <c r="N71">
        <v>3.5</v>
      </c>
    </row>
    <row r="72" spans="1:14" x14ac:dyDescent="0.25">
      <c r="A72">
        <v>477</v>
      </c>
      <c r="B72">
        <v>6</v>
      </c>
      <c r="C72">
        <v>15.81</v>
      </c>
      <c r="D72">
        <v>97300</v>
      </c>
      <c r="E72">
        <v>196000</v>
      </c>
      <c r="F72">
        <v>2.0144000000000002</v>
      </c>
      <c r="G72">
        <v>2</v>
      </c>
      <c r="H72" t="s">
        <v>22</v>
      </c>
      <c r="I72">
        <v>37</v>
      </c>
      <c r="J72">
        <v>745000</v>
      </c>
      <c r="K72">
        <v>315000</v>
      </c>
      <c r="L72">
        <v>42.05</v>
      </c>
      <c r="M72">
        <v>360</v>
      </c>
      <c r="N72">
        <v>2.62</v>
      </c>
    </row>
    <row r="73" spans="1:14" x14ac:dyDescent="0.25">
      <c r="A73">
        <v>34</v>
      </c>
      <c r="B73">
        <v>29</v>
      </c>
      <c r="C73">
        <v>4.96</v>
      </c>
      <c r="D73">
        <v>82600</v>
      </c>
      <c r="E73">
        <v>196000</v>
      </c>
      <c r="F73">
        <v>2.3729</v>
      </c>
      <c r="G73">
        <v>1</v>
      </c>
      <c r="H73" t="s">
        <v>17</v>
      </c>
      <c r="I73">
        <v>20</v>
      </c>
      <c r="J73">
        <v>405000</v>
      </c>
      <c r="K73">
        <v>245000</v>
      </c>
      <c r="L73">
        <v>60</v>
      </c>
      <c r="M73">
        <v>360</v>
      </c>
      <c r="N73">
        <v>2.75</v>
      </c>
    </row>
    <row r="74" spans="1:14" x14ac:dyDescent="0.25">
      <c r="A74">
        <v>416</v>
      </c>
      <c r="B74">
        <v>8</v>
      </c>
      <c r="C74">
        <v>8.6999999999999993</v>
      </c>
      <c r="D74">
        <v>100000</v>
      </c>
      <c r="E74">
        <v>194000</v>
      </c>
      <c r="F74">
        <v>1.94</v>
      </c>
      <c r="G74">
        <v>2</v>
      </c>
      <c r="H74" t="s">
        <v>21</v>
      </c>
      <c r="I74">
        <v>36</v>
      </c>
      <c r="J74">
        <v>745000</v>
      </c>
      <c r="K74">
        <v>575000</v>
      </c>
      <c r="L74">
        <v>90</v>
      </c>
      <c r="M74">
        <v>360</v>
      </c>
      <c r="N74">
        <v>3.37</v>
      </c>
    </row>
    <row r="75" spans="1:14" x14ac:dyDescent="0.25">
      <c r="A75">
        <v>63</v>
      </c>
      <c r="B75">
        <v>6</v>
      </c>
      <c r="C75">
        <v>29.96</v>
      </c>
      <c r="D75">
        <v>83300</v>
      </c>
      <c r="E75">
        <v>192000</v>
      </c>
      <c r="F75">
        <v>2.3048999999999999</v>
      </c>
      <c r="G75">
        <v>2</v>
      </c>
      <c r="H75" t="s">
        <v>18</v>
      </c>
      <c r="I75">
        <v>20</v>
      </c>
      <c r="J75">
        <v>965000</v>
      </c>
      <c r="K75">
        <v>585000</v>
      </c>
      <c r="L75">
        <v>60.2</v>
      </c>
      <c r="M75">
        <v>360</v>
      </c>
      <c r="N75">
        <v>3.37</v>
      </c>
    </row>
    <row r="76" spans="1:14" x14ac:dyDescent="0.25">
      <c r="A76">
        <v>28</v>
      </c>
      <c r="B76">
        <v>27</v>
      </c>
      <c r="C76">
        <v>12.25</v>
      </c>
      <c r="D76">
        <v>102800</v>
      </c>
      <c r="E76">
        <v>192000</v>
      </c>
      <c r="F76">
        <v>1.8676999999999999</v>
      </c>
      <c r="G76">
        <v>1</v>
      </c>
      <c r="H76" t="s">
        <v>17</v>
      </c>
      <c r="I76">
        <v>20</v>
      </c>
      <c r="J76">
        <v>405000</v>
      </c>
      <c r="K76">
        <v>375000</v>
      </c>
      <c r="L76">
        <v>95</v>
      </c>
      <c r="M76">
        <v>360</v>
      </c>
      <c r="N76">
        <v>3.87</v>
      </c>
    </row>
    <row r="77" spans="1:14" x14ac:dyDescent="0.25">
      <c r="A77">
        <v>215</v>
      </c>
      <c r="B77">
        <v>26</v>
      </c>
      <c r="C77">
        <v>4.8600000000000003</v>
      </c>
      <c r="D77">
        <v>79700</v>
      </c>
      <c r="E77">
        <v>192000</v>
      </c>
      <c r="F77">
        <v>2.4089999999999998</v>
      </c>
      <c r="G77">
        <v>2</v>
      </c>
      <c r="H77" t="s">
        <v>19</v>
      </c>
      <c r="I77">
        <v>20</v>
      </c>
      <c r="J77">
        <v>505000</v>
      </c>
      <c r="K77">
        <v>375000</v>
      </c>
      <c r="L77">
        <v>74.95</v>
      </c>
      <c r="M77">
        <v>180</v>
      </c>
      <c r="N77">
        <v>2.5</v>
      </c>
    </row>
    <row r="78" spans="1:14" x14ac:dyDescent="0.25">
      <c r="A78">
        <v>56</v>
      </c>
      <c r="B78">
        <v>8</v>
      </c>
      <c r="C78">
        <v>23.98</v>
      </c>
      <c r="D78">
        <v>71000</v>
      </c>
      <c r="E78">
        <v>191000</v>
      </c>
      <c r="F78">
        <v>2.6901000000000002</v>
      </c>
      <c r="G78">
        <v>2</v>
      </c>
      <c r="H78" t="s">
        <v>18</v>
      </c>
      <c r="I78">
        <v>20</v>
      </c>
      <c r="J78">
        <v>455000</v>
      </c>
      <c r="K78">
        <v>365000</v>
      </c>
      <c r="L78">
        <v>80</v>
      </c>
      <c r="M78">
        <v>360</v>
      </c>
      <c r="N78">
        <v>2.87</v>
      </c>
    </row>
    <row r="79" spans="1:14" x14ac:dyDescent="0.25">
      <c r="A79">
        <v>248</v>
      </c>
      <c r="B79">
        <v>25</v>
      </c>
      <c r="C79">
        <v>18.61</v>
      </c>
      <c r="D79">
        <v>114000</v>
      </c>
      <c r="E79">
        <v>190000</v>
      </c>
      <c r="F79">
        <v>1.6667000000000001</v>
      </c>
      <c r="G79">
        <v>2</v>
      </c>
      <c r="H79" t="s">
        <v>20</v>
      </c>
      <c r="I79">
        <v>41</v>
      </c>
      <c r="J79">
        <v>435000</v>
      </c>
      <c r="K79">
        <v>345000</v>
      </c>
      <c r="L79">
        <v>80</v>
      </c>
      <c r="M79">
        <v>180</v>
      </c>
      <c r="N79">
        <v>2.62</v>
      </c>
    </row>
    <row r="80" spans="1:14" x14ac:dyDescent="0.25">
      <c r="A80">
        <v>160</v>
      </c>
      <c r="B80">
        <v>8</v>
      </c>
      <c r="C80">
        <v>12.96</v>
      </c>
      <c r="D80">
        <v>99400</v>
      </c>
      <c r="E80">
        <v>190000</v>
      </c>
      <c r="F80">
        <v>1.9115</v>
      </c>
      <c r="G80">
        <v>2</v>
      </c>
      <c r="H80" t="s">
        <v>19</v>
      </c>
      <c r="I80">
        <v>10</v>
      </c>
      <c r="J80">
        <v>615000</v>
      </c>
      <c r="K80">
        <v>435000</v>
      </c>
      <c r="L80">
        <v>69.989999999999995</v>
      </c>
      <c r="M80">
        <v>360</v>
      </c>
      <c r="N80">
        <v>3.5</v>
      </c>
    </row>
    <row r="81" spans="1:14" x14ac:dyDescent="0.25">
      <c r="A81">
        <v>403</v>
      </c>
      <c r="B81">
        <v>42</v>
      </c>
      <c r="C81">
        <v>9.2799999999999994</v>
      </c>
      <c r="D81">
        <v>82300</v>
      </c>
      <c r="E81">
        <v>190000</v>
      </c>
      <c r="F81">
        <v>2.3086000000000002</v>
      </c>
      <c r="G81">
        <v>1</v>
      </c>
      <c r="H81" t="s">
        <v>21</v>
      </c>
      <c r="I81">
        <v>10</v>
      </c>
      <c r="J81">
        <v>345000</v>
      </c>
      <c r="K81">
        <v>305000</v>
      </c>
      <c r="L81">
        <v>90</v>
      </c>
      <c r="M81">
        <v>360</v>
      </c>
      <c r="N81">
        <v>3.37</v>
      </c>
    </row>
    <row r="82" spans="1:14" x14ac:dyDescent="0.25">
      <c r="A82">
        <v>216</v>
      </c>
      <c r="B82">
        <v>48</v>
      </c>
      <c r="C82">
        <v>32.5</v>
      </c>
      <c r="D82">
        <v>80000</v>
      </c>
      <c r="E82">
        <v>187000</v>
      </c>
      <c r="F82">
        <v>2.3374999999999999</v>
      </c>
      <c r="G82">
        <v>2</v>
      </c>
      <c r="H82" t="s">
        <v>19</v>
      </c>
      <c r="I82">
        <v>20</v>
      </c>
      <c r="J82">
        <v>295000</v>
      </c>
      <c r="K82">
        <v>215000</v>
      </c>
      <c r="L82">
        <v>72.41</v>
      </c>
      <c r="M82">
        <v>180</v>
      </c>
      <c r="N82">
        <v>2.87</v>
      </c>
    </row>
    <row r="83" spans="1:14" x14ac:dyDescent="0.25">
      <c r="A83">
        <v>24</v>
      </c>
      <c r="B83">
        <v>48</v>
      </c>
      <c r="C83">
        <v>21.69</v>
      </c>
      <c r="D83">
        <v>72200</v>
      </c>
      <c r="E83">
        <v>187000</v>
      </c>
      <c r="F83">
        <v>2.59</v>
      </c>
      <c r="G83">
        <v>2</v>
      </c>
      <c r="H83" t="s">
        <v>17</v>
      </c>
      <c r="I83">
        <v>42</v>
      </c>
      <c r="J83">
        <v>665000</v>
      </c>
      <c r="K83">
        <v>495000</v>
      </c>
      <c r="L83">
        <v>74.790000000000006</v>
      </c>
      <c r="M83">
        <v>360</v>
      </c>
      <c r="N83">
        <v>3.5</v>
      </c>
    </row>
    <row r="84" spans="1:14" x14ac:dyDescent="0.25">
      <c r="A84">
        <v>498</v>
      </c>
      <c r="B84">
        <v>17</v>
      </c>
      <c r="C84">
        <v>10.96</v>
      </c>
      <c r="D84">
        <v>69300</v>
      </c>
      <c r="E84">
        <v>187000</v>
      </c>
      <c r="F84">
        <v>2.6983999999999999</v>
      </c>
      <c r="G84">
        <v>2</v>
      </c>
      <c r="H84" t="s">
        <v>23</v>
      </c>
      <c r="I84">
        <v>10</v>
      </c>
      <c r="J84">
        <v>325000</v>
      </c>
      <c r="K84">
        <v>145000</v>
      </c>
      <c r="L84">
        <v>43.75</v>
      </c>
      <c r="M84">
        <v>180</v>
      </c>
      <c r="N84">
        <v>2.87</v>
      </c>
    </row>
    <row r="85" spans="1:14" x14ac:dyDescent="0.25">
      <c r="A85">
        <v>442</v>
      </c>
      <c r="B85">
        <v>29</v>
      </c>
      <c r="C85">
        <v>13.47</v>
      </c>
      <c r="D85">
        <v>82600</v>
      </c>
      <c r="E85">
        <v>186000</v>
      </c>
      <c r="F85">
        <v>2.2517999999999998</v>
      </c>
      <c r="G85">
        <v>2</v>
      </c>
      <c r="H85" t="s">
        <v>22</v>
      </c>
      <c r="I85">
        <v>20</v>
      </c>
      <c r="J85">
        <v>425000</v>
      </c>
      <c r="K85">
        <v>305000</v>
      </c>
      <c r="L85">
        <v>71.66</v>
      </c>
      <c r="M85">
        <v>360</v>
      </c>
      <c r="N85">
        <v>5.12</v>
      </c>
    </row>
    <row r="86" spans="1:14" x14ac:dyDescent="0.25">
      <c r="A86">
        <v>85</v>
      </c>
      <c r="B86">
        <v>6</v>
      </c>
      <c r="C86">
        <v>37.36</v>
      </c>
      <c r="D86">
        <v>83300</v>
      </c>
      <c r="E86">
        <v>184000</v>
      </c>
      <c r="F86">
        <v>2.2088999999999999</v>
      </c>
      <c r="G86">
        <v>2</v>
      </c>
      <c r="H86" t="s">
        <v>18</v>
      </c>
      <c r="I86">
        <v>48</v>
      </c>
      <c r="J86">
        <v>995000</v>
      </c>
      <c r="K86">
        <v>505000</v>
      </c>
      <c r="L86">
        <v>51.04</v>
      </c>
      <c r="M86">
        <v>240</v>
      </c>
      <c r="N86">
        <v>2.5</v>
      </c>
    </row>
    <row r="87" spans="1:14" x14ac:dyDescent="0.25">
      <c r="A87">
        <v>197</v>
      </c>
      <c r="B87">
        <v>38</v>
      </c>
      <c r="C87">
        <v>7.92</v>
      </c>
      <c r="D87">
        <v>89200</v>
      </c>
      <c r="E87">
        <v>183000</v>
      </c>
      <c r="F87">
        <v>2.0516000000000001</v>
      </c>
      <c r="G87">
        <v>2</v>
      </c>
      <c r="H87" t="s">
        <v>19</v>
      </c>
      <c r="I87">
        <v>10</v>
      </c>
      <c r="J87">
        <v>505000</v>
      </c>
      <c r="K87">
        <v>275000</v>
      </c>
      <c r="L87">
        <v>55.1</v>
      </c>
      <c r="M87">
        <v>360</v>
      </c>
      <c r="N87">
        <v>2.75</v>
      </c>
    </row>
    <row r="88" spans="1:14" x14ac:dyDescent="0.25">
      <c r="A88">
        <v>11</v>
      </c>
      <c r="B88">
        <v>34</v>
      </c>
      <c r="C88">
        <v>40.18</v>
      </c>
      <c r="D88">
        <v>96500</v>
      </c>
      <c r="E88">
        <v>182000</v>
      </c>
      <c r="F88">
        <v>1.8859999999999999</v>
      </c>
      <c r="G88">
        <v>2</v>
      </c>
      <c r="H88" t="s">
        <v>17</v>
      </c>
      <c r="I88">
        <v>20</v>
      </c>
      <c r="J88">
        <v>395000</v>
      </c>
      <c r="K88">
        <v>305000</v>
      </c>
      <c r="L88">
        <v>79.44</v>
      </c>
      <c r="M88">
        <v>180</v>
      </c>
      <c r="N88">
        <v>2.5</v>
      </c>
    </row>
    <row r="89" spans="1:14" x14ac:dyDescent="0.25">
      <c r="A89">
        <v>341</v>
      </c>
      <c r="B89">
        <v>6</v>
      </c>
      <c r="C89">
        <v>87.71</v>
      </c>
      <c r="D89">
        <v>83300</v>
      </c>
      <c r="E89">
        <v>181000</v>
      </c>
      <c r="F89">
        <v>2.1728999999999998</v>
      </c>
      <c r="G89">
        <v>2</v>
      </c>
      <c r="H89" t="s">
        <v>21</v>
      </c>
      <c r="I89">
        <v>30</v>
      </c>
      <c r="J89">
        <v>895000</v>
      </c>
      <c r="K89">
        <v>505000</v>
      </c>
      <c r="L89">
        <v>56.71</v>
      </c>
      <c r="M89">
        <v>360</v>
      </c>
      <c r="N89">
        <v>3.37</v>
      </c>
    </row>
    <row r="90" spans="1:14" x14ac:dyDescent="0.25">
      <c r="A90">
        <v>455</v>
      </c>
      <c r="B90">
        <v>39</v>
      </c>
      <c r="C90">
        <v>44.38</v>
      </c>
      <c r="D90">
        <v>76300</v>
      </c>
      <c r="E90">
        <v>181000</v>
      </c>
      <c r="F90">
        <v>2.3721999999999999</v>
      </c>
      <c r="G90">
        <v>2</v>
      </c>
      <c r="H90" t="s">
        <v>22</v>
      </c>
      <c r="I90">
        <v>38</v>
      </c>
      <c r="J90">
        <v>35000</v>
      </c>
      <c r="K90">
        <v>25000</v>
      </c>
      <c r="L90">
        <v>80</v>
      </c>
      <c r="M90">
        <v>360</v>
      </c>
      <c r="N90">
        <v>5</v>
      </c>
    </row>
    <row r="91" spans="1:14" x14ac:dyDescent="0.25">
      <c r="A91">
        <v>149</v>
      </c>
      <c r="B91">
        <v>8</v>
      </c>
      <c r="C91">
        <v>10.17</v>
      </c>
      <c r="D91">
        <v>100000</v>
      </c>
      <c r="E91">
        <v>180000</v>
      </c>
      <c r="F91">
        <v>1.8</v>
      </c>
      <c r="G91">
        <v>2</v>
      </c>
      <c r="H91" t="s">
        <v>19</v>
      </c>
      <c r="I91">
        <v>30</v>
      </c>
      <c r="J91">
        <v>705000</v>
      </c>
      <c r="K91">
        <v>495000</v>
      </c>
      <c r="L91">
        <v>70</v>
      </c>
      <c r="M91">
        <v>360</v>
      </c>
      <c r="N91">
        <v>3.87</v>
      </c>
    </row>
    <row r="92" spans="1:14" x14ac:dyDescent="0.25">
      <c r="A92">
        <v>148</v>
      </c>
      <c r="B92">
        <v>6</v>
      </c>
      <c r="C92">
        <v>36.35</v>
      </c>
      <c r="D92">
        <v>86700</v>
      </c>
      <c r="E92">
        <v>179000</v>
      </c>
      <c r="F92">
        <v>2.0646</v>
      </c>
      <c r="G92">
        <v>2</v>
      </c>
      <c r="H92" t="s">
        <v>19</v>
      </c>
      <c r="I92">
        <v>10</v>
      </c>
      <c r="J92">
        <v>775000</v>
      </c>
      <c r="K92">
        <v>385000</v>
      </c>
      <c r="L92">
        <v>49.41</v>
      </c>
      <c r="M92">
        <v>360</v>
      </c>
      <c r="N92">
        <v>2.87</v>
      </c>
    </row>
    <row r="93" spans="1:14" x14ac:dyDescent="0.25">
      <c r="A93">
        <v>177</v>
      </c>
      <c r="B93">
        <v>6</v>
      </c>
      <c r="C93">
        <v>12.91</v>
      </c>
      <c r="D93">
        <v>71600</v>
      </c>
      <c r="E93">
        <v>179000</v>
      </c>
      <c r="F93">
        <v>2.5</v>
      </c>
      <c r="G93">
        <v>2</v>
      </c>
      <c r="H93" t="s">
        <v>19</v>
      </c>
      <c r="I93">
        <v>49</v>
      </c>
      <c r="J93">
        <v>315000</v>
      </c>
      <c r="K93">
        <v>235000</v>
      </c>
      <c r="L93">
        <v>80</v>
      </c>
      <c r="M93">
        <v>360</v>
      </c>
      <c r="N93">
        <v>3.87</v>
      </c>
    </row>
    <row r="94" spans="1:14" x14ac:dyDescent="0.25">
      <c r="A94">
        <v>165</v>
      </c>
      <c r="B94">
        <v>12</v>
      </c>
      <c r="C94">
        <v>65.92</v>
      </c>
      <c r="D94">
        <v>68100</v>
      </c>
      <c r="E94">
        <v>177000</v>
      </c>
      <c r="F94">
        <v>2.5991</v>
      </c>
      <c r="G94">
        <v>2</v>
      </c>
      <c r="H94" t="s">
        <v>19</v>
      </c>
      <c r="I94">
        <v>30</v>
      </c>
      <c r="J94">
        <v>385000</v>
      </c>
      <c r="K94">
        <v>225000</v>
      </c>
      <c r="L94">
        <v>57.89</v>
      </c>
      <c r="M94">
        <v>360</v>
      </c>
      <c r="N94">
        <v>2.87</v>
      </c>
    </row>
    <row r="95" spans="1:14" x14ac:dyDescent="0.25">
      <c r="A95">
        <v>173</v>
      </c>
      <c r="B95">
        <v>17</v>
      </c>
      <c r="C95">
        <v>19.309999999999999</v>
      </c>
      <c r="D95">
        <v>89100</v>
      </c>
      <c r="E95">
        <v>176000</v>
      </c>
      <c r="F95">
        <v>1.9753000000000001</v>
      </c>
      <c r="G95">
        <v>1</v>
      </c>
      <c r="H95" t="s">
        <v>19</v>
      </c>
      <c r="I95">
        <v>20</v>
      </c>
      <c r="J95">
        <v>375000</v>
      </c>
      <c r="K95">
        <v>355000</v>
      </c>
      <c r="L95">
        <v>95</v>
      </c>
      <c r="M95">
        <v>360</v>
      </c>
      <c r="N95">
        <v>2.87</v>
      </c>
    </row>
    <row r="96" spans="1:14" x14ac:dyDescent="0.25">
      <c r="A96">
        <v>122</v>
      </c>
      <c r="B96">
        <v>4</v>
      </c>
      <c r="C96">
        <v>24.87</v>
      </c>
      <c r="D96">
        <v>77800</v>
      </c>
      <c r="E96">
        <v>175000</v>
      </c>
      <c r="F96">
        <v>2.2494000000000001</v>
      </c>
      <c r="G96">
        <v>2</v>
      </c>
      <c r="H96" t="s">
        <v>19</v>
      </c>
      <c r="I96">
        <v>10</v>
      </c>
      <c r="J96">
        <v>415000</v>
      </c>
      <c r="K96">
        <v>285000</v>
      </c>
      <c r="L96">
        <v>68.53</v>
      </c>
      <c r="M96">
        <v>360</v>
      </c>
      <c r="N96">
        <v>2.87</v>
      </c>
    </row>
    <row r="97" spans="1:14" x14ac:dyDescent="0.25">
      <c r="A97">
        <v>458</v>
      </c>
      <c r="B97">
        <v>6</v>
      </c>
      <c r="C97">
        <v>28.31</v>
      </c>
      <c r="D97">
        <v>83300</v>
      </c>
      <c r="E97">
        <v>174000</v>
      </c>
      <c r="F97">
        <v>2.0888</v>
      </c>
      <c r="G97">
        <v>2</v>
      </c>
      <c r="H97" t="s">
        <v>22</v>
      </c>
      <c r="I97">
        <v>44</v>
      </c>
      <c r="J97">
        <v>1445000</v>
      </c>
      <c r="K97">
        <v>725000</v>
      </c>
      <c r="L97">
        <v>50.45</v>
      </c>
      <c r="M97">
        <v>360</v>
      </c>
      <c r="N97">
        <v>3.87</v>
      </c>
    </row>
    <row r="98" spans="1:14" x14ac:dyDescent="0.25">
      <c r="A98">
        <v>151</v>
      </c>
      <c r="B98">
        <v>17</v>
      </c>
      <c r="C98">
        <v>7.45</v>
      </c>
      <c r="D98">
        <v>89100</v>
      </c>
      <c r="E98">
        <v>174000</v>
      </c>
      <c r="F98">
        <v>1.9529000000000001</v>
      </c>
      <c r="G98">
        <v>2</v>
      </c>
      <c r="H98" t="s">
        <v>19</v>
      </c>
      <c r="I98">
        <v>20</v>
      </c>
      <c r="J98">
        <v>275000</v>
      </c>
      <c r="K98">
        <v>145000</v>
      </c>
      <c r="L98">
        <v>51.63</v>
      </c>
      <c r="M98">
        <v>180</v>
      </c>
      <c r="N98">
        <v>3.25</v>
      </c>
    </row>
    <row r="99" spans="1:14" x14ac:dyDescent="0.25">
      <c r="A99">
        <v>48</v>
      </c>
      <c r="B99">
        <v>48</v>
      </c>
      <c r="C99">
        <v>59.3</v>
      </c>
      <c r="D99">
        <v>52500</v>
      </c>
      <c r="E99">
        <v>173000</v>
      </c>
      <c r="F99">
        <v>3.2951999999999999</v>
      </c>
      <c r="G99">
        <v>2</v>
      </c>
      <c r="H99" t="s">
        <v>18</v>
      </c>
      <c r="I99">
        <v>20</v>
      </c>
      <c r="J99">
        <v>255000</v>
      </c>
      <c r="K99">
        <v>205000</v>
      </c>
      <c r="L99">
        <v>80</v>
      </c>
      <c r="M99">
        <v>360</v>
      </c>
      <c r="N99">
        <v>2.87</v>
      </c>
    </row>
    <row r="100" spans="1:14" x14ac:dyDescent="0.25">
      <c r="A100">
        <v>391</v>
      </c>
      <c r="B100">
        <v>53</v>
      </c>
      <c r="C100">
        <v>14.44</v>
      </c>
      <c r="D100">
        <v>106900</v>
      </c>
      <c r="E100">
        <v>173000</v>
      </c>
      <c r="F100">
        <v>1.6183000000000001</v>
      </c>
      <c r="G100">
        <v>2</v>
      </c>
      <c r="H100" t="s">
        <v>21</v>
      </c>
      <c r="I100">
        <v>44</v>
      </c>
      <c r="J100">
        <v>785000</v>
      </c>
      <c r="K100">
        <v>565000</v>
      </c>
      <c r="L100">
        <v>72.37</v>
      </c>
      <c r="M100">
        <v>360</v>
      </c>
      <c r="N100">
        <v>3</v>
      </c>
    </row>
    <row r="101" spans="1:14" x14ac:dyDescent="0.25">
      <c r="A101">
        <v>495</v>
      </c>
      <c r="B101">
        <v>8</v>
      </c>
      <c r="C101">
        <v>21.49</v>
      </c>
      <c r="D101">
        <v>100000</v>
      </c>
      <c r="E101">
        <v>172000</v>
      </c>
      <c r="F101">
        <v>1.72</v>
      </c>
      <c r="G101">
        <v>2</v>
      </c>
      <c r="H101" t="s">
        <v>23</v>
      </c>
      <c r="I101">
        <v>20</v>
      </c>
      <c r="J101">
        <v>535000</v>
      </c>
      <c r="K101">
        <v>375000</v>
      </c>
      <c r="L101">
        <v>70</v>
      </c>
      <c r="M101">
        <v>360</v>
      </c>
      <c r="N101">
        <v>3.5</v>
      </c>
    </row>
    <row r="102" spans="1:14" x14ac:dyDescent="0.25">
      <c r="A102">
        <v>402</v>
      </c>
      <c r="B102">
        <v>39</v>
      </c>
      <c r="C102">
        <v>4.3600000000000003</v>
      </c>
      <c r="D102">
        <v>84600</v>
      </c>
      <c r="E102">
        <v>172000</v>
      </c>
      <c r="F102">
        <v>2.0331000000000001</v>
      </c>
      <c r="G102">
        <v>2</v>
      </c>
      <c r="H102" t="s">
        <v>21</v>
      </c>
      <c r="I102">
        <v>30</v>
      </c>
      <c r="J102">
        <v>945000</v>
      </c>
      <c r="K102">
        <v>405000</v>
      </c>
      <c r="L102">
        <v>42.55</v>
      </c>
      <c r="M102">
        <v>180</v>
      </c>
      <c r="N102">
        <v>2.75</v>
      </c>
    </row>
    <row r="103" spans="1:14" x14ac:dyDescent="0.25">
      <c r="A103">
        <v>30</v>
      </c>
      <c r="B103">
        <v>41</v>
      </c>
      <c r="C103">
        <v>13.88</v>
      </c>
      <c r="D103">
        <v>72200</v>
      </c>
      <c r="E103">
        <v>171000</v>
      </c>
      <c r="F103">
        <v>2.3683999999999998</v>
      </c>
      <c r="G103">
        <v>2</v>
      </c>
      <c r="H103" t="s">
        <v>17</v>
      </c>
      <c r="I103">
        <v>48</v>
      </c>
      <c r="J103">
        <v>715000</v>
      </c>
      <c r="K103">
        <v>515000</v>
      </c>
      <c r="L103">
        <v>71.78</v>
      </c>
      <c r="M103">
        <v>360</v>
      </c>
      <c r="N103">
        <v>2.87</v>
      </c>
    </row>
    <row r="104" spans="1:14" x14ac:dyDescent="0.25">
      <c r="A104">
        <v>456</v>
      </c>
      <c r="B104">
        <v>53</v>
      </c>
      <c r="C104">
        <v>8.83</v>
      </c>
      <c r="D104">
        <v>74900</v>
      </c>
      <c r="E104">
        <v>171000</v>
      </c>
      <c r="F104">
        <v>2.2829999999999999</v>
      </c>
      <c r="G104">
        <v>2</v>
      </c>
      <c r="H104" t="s">
        <v>22</v>
      </c>
      <c r="I104">
        <v>20</v>
      </c>
      <c r="J104">
        <v>645000</v>
      </c>
      <c r="K104">
        <v>515000</v>
      </c>
      <c r="L104">
        <v>79.680000000000007</v>
      </c>
      <c r="M104">
        <v>360</v>
      </c>
      <c r="N104">
        <v>3.37</v>
      </c>
    </row>
    <row r="105" spans="1:14" x14ac:dyDescent="0.25">
      <c r="A105">
        <v>399</v>
      </c>
      <c r="B105">
        <v>6</v>
      </c>
      <c r="C105">
        <v>94.36</v>
      </c>
      <c r="D105">
        <v>87800</v>
      </c>
      <c r="E105">
        <v>170000</v>
      </c>
      <c r="F105">
        <v>1.9361999999999999</v>
      </c>
      <c r="G105">
        <v>2</v>
      </c>
      <c r="H105" t="s">
        <v>21</v>
      </c>
      <c r="I105">
        <v>10</v>
      </c>
      <c r="J105">
        <v>365000</v>
      </c>
      <c r="K105">
        <v>225000</v>
      </c>
      <c r="L105">
        <v>62.43</v>
      </c>
      <c r="M105">
        <v>360</v>
      </c>
      <c r="N105">
        <v>4</v>
      </c>
    </row>
    <row r="106" spans="1:14" x14ac:dyDescent="0.25">
      <c r="A106">
        <v>467</v>
      </c>
      <c r="B106">
        <v>15</v>
      </c>
      <c r="C106">
        <v>79.349999999999994</v>
      </c>
      <c r="D106">
        <v>97500</v>
      </c>
      <c r="E106">
        <v>170000</v>
      </c>
      <c r="F106">
        <v>1.7436</v>
      </c>
      <c r="G106">
        <v>2</v>
      </c>
      <c r="H106" t="s">
        <v>22</v>
      </c>
      <c r="I106">
        <v>20</v>
      </c>
      <c r="J106">
        <v>725000</v>
      </c>
      <c r="K106">
        <v>595000</v>
      </c>
      <c r="L106">
        <v>82.91</v>
      </c>
      <c r="M106">
        <v>360</v>
      </c>
      <c r="N106">
        <v>3.75</v>
      </c>
    </row>
    <row r="107" spans="1:14" x14ac:dyDescent="0.25">
      <c r="A107">
        <v>238</v>
      </c>
      <c r="B107">
        <v>6</v>
      </c>
      <c r="C107">
        <v>66.11</v>
      </c>
      <c r="D107">
        <v>92700</v>
      </c>
      <c r="E107">
        <v>170000</v>
      </c>
      <c r="F107">
        <v>1.8339000000000001</v>
      </c>
      <c r="G107">
        <v>2</v>
      </c>
      <c r="H107" t="s">
        <v>20</v>
      </c>
      <c r="I107">
        <v>10</v>
      </c>
      <c r="J107">
        <v>805000</v>
      </c>
      <c r="K107">
        <v>315000</v>
      </c>
      <c r="L107">
        <v>39.75</v>
      </c>
      <c r="M107">
        <v>360</v>
      </c>
      <c r="N107">
        <v>2.62</v>
      </c>
    </row>
    <row r="108" spans="1:14" x14ac:dyDescent="0.25">
      <c r="A108">
        <v>10</v>
      </c>
      <c r="B108">
        <v>48</v>
      </c>
      <c r="C108">
        <v>41.47</v>
      </c>
      <c r="D108">
        <v>80000</v>
      </c>
      <c r="E108">
        <v>170000</v>
      </c>
      <c r="F108">
        <v>2.125</v>
      </c>
      <c r="G108">
        <v>2</v>
      </c>
      <c r="H108" t="s">
        <v>17</v>
      </c>
      <c r="I108">
        <v>20</v>
      </c>
      <c r="J108">
        <v>535000</v>
      </c>
      <c r="K108">
        <v>355000</v>
      </c>
      <c r="L108">
        <v>65.599999999999994</v>
      </c>
      <c r="M108">
        <v>180</v>
      </c>
      <c r="N108">
        <v>2.37</v>
      </c>
    </row>
    <row r="109" spans="1:14" x14ac:dyDescent="0.25">
      <c r="A109">
        <v>194</v>
      </c>
      <c r="B109">
        <v>35</v>
      </c>
      <c r="C109">
        <v>35.97</v>
      </c>
      <c r="D109">
        <v>69100</v>
      </c>
      <c r="E109">
        <v>170000</v>
      </c>
      <c r="F109">
        <v>2.4601999999999999</v>
      </c>
      <c r="G109">
        <v>2</v>
      </c>
      <c r="H109" t="s">
        <v>19</v>
      </c>
      <c r="I109">
        <v>10</v>
      </c>
      <c r="J109">
        <v>325000</v>
      </c>
      <c r="K109">
        <v>255000</v>
      </c>
      <c r="L109">
        <v>76.92</v>
      </c>
      <c r="M109">
        <v>240</v>
      </c>
      <c r="N109">
        <v>3.48</v>
      </c>
    </row>
    <row r="110" spans="1:14" x14ac:dyDescent="0.25">
      <c r="A110">
        <v>396</v>
      </c>
      <c r="B110">
        <v>4</v>
      </c>
      <c r="C110">
        <v>45.81</v>
      </c>
      <c r="D110">
        <v>77800</v>
      </c>
      <c r="E110">
        <v>168000</v>
      </c>
      <c r="F110">
        <v>2.1594000000000002</v>
      </c>
      <c r="G110">
        <v>2</v>
      </c>
      <c r="H110" t="s">
        <v>21</v>
      </c>
      <c r="I110">
        <v>10</v>
      </c>
      <c r="J110">
        <v>355000</v>
      </c>
      <c r="K110">
        <v>295000</v>
      </c>
      <c r="L110">
        <v>83.19</v>
      </c>
      <c r="M110">
        <v>360</v>
      </c>
      <c r="N110">
        <v>3.5</v>
      </c>
    </row>
    <row r="111" spans="1:14" x14ac:dyDescent="0.25">
      <c r="A111">
        <v>349</v>
      </c>
      <c r="B111">
        <v>26</v>
      </c>
      <c r="C111">
        <v>10.69</v>
      </c>
      <c r="D111">
        <v>79700</v>
      </c>
      <c r="E111">
        <v>166000</v>
      </c>
      <c r="F111">
        <v>2.0828000000000002</v>
      </c>
      <c r="G111">
        <v>2</v>
      </c>
      <c r="H111" t="s">
        <v>21</v>
      </c>
      <c r="I111">
        <v>36</v>
      </c>
      <c r="J111">
        <v>445000</v>
      </c>
      <c r="K111">
        <v>335000</v>
      </c>
      <c r="L111">
        <v>74.599999999999994</v>
      </c>
      <c r="M111">
        <v>360</v>
      </c>
      <c r="N111">
        <v>4.87</v>
      </c>
    </row>
    <row r="112" spans="1:14" x14ac:dyDescent="0.25">
      <c r="A112">
        <v>200</v>
      </c>
      <c r="B112">
        <v>50</v>
      </c>
      <c r="C112">
        <v>4.45</v>
      </c>
      <c r="D112">
        <v>74600</v>
      </c>
      <c r="E112">
        <v>166000</v>
      </c>
      <c r="F112">
        <v>2.2252000000000001</v>
      </c>
      <c r="G112">
        <v>2</v>
      </c>
      <c r="H112" t="s">
        <v>19</v>
      </c>
      <c r="I112">
        <v>20</v>
      </c>
      <c r="J112">
        <v>185000</v>
      </c>
      <c r="K112">
        <v>145000</v>
      </c>
      <c r="L112">
        <v>80</v>
      </c>
      <c r="M112">
        <v>360</v>
      </c>
      <c r="N112">
        <v>3.12</v>
      </c>
    </row>
    <row r="113" spans="1:14" x14ac:dyDescent="0.25">
      <c r="A113">
        <v>208</v>
      </c>
      <c r="B113">
        <v>8</v>
      </c>
      <c r="C113">
        <v>13.29</v>
      </c>
      <c r="D113">
        <v>100000</v>
      </c>
      <c r="E113">
        <v>165000</v>
      </c>
      <c r="F113">
        <v>1.65</v>
      </c>
      <c r="G113">
        <v>2</v>
      </c>
      <c r="H113" t="s">
        <v>19</v>
      </c>
      <c r="I113">
        <v>20</v>
      </c>
      <c r="J113">
        <v>845000</v>
      </c>
      <c r="K113">
        <v>365000</v>
      </c>
      <c r="L113">
        <v>42.85</v>
      </c>
      <c r="M113">
        <v>360</v>
      </c>
      <c r="N113">
        <v>3.12</v>
      </c>
    </row>
    <row r="114" spans="1:14" x14ac:dyDescent="0.25">
      <c r="A114">
        <v>93</v>
      </c>
      <c r="B114">
        <v>20</v>
      </c>
      <c r="C114">
        <v>28.67</v>
      </c>
      <c r="D114">
        <v>64600</v>
      </c>
      <c r="E114">
        <v>164000</v>
      </c>
      <c r="F114">
        <v>2.5387</v>
      </c>
      <c r="G114">
        <v>2</v>
      </c>
      <c r="H114" t="s">
        <v>18</v>
      </c>
      <c r="I114">
        <v>36</v>
      </c>
      <c r="J114">
        <v>425000</v>
      </c>
      <c r="K114">
        <v>285000</v>
      </c>
      <c r="L114">
        <v>67.38</v>
      </c>
      <c r="M114">
        <v>180</v>
      </c>
      <c r="N114">
        <v>1.87</v>
      </c>
    </row>
    <row r="115" spans="1:14" x14ac:dyDescent="0.25">
      <c r="A115">
        <v>43</v>
      </c>
      <c r="B115">
        <v>8</v>
      </c>
      <c r="C115">
        <v>25.29</v>
      </c>
      <c r="D115">
        <v>115100</v>
      </c>
      <c r="E115">
        <v>162000</v>
      </c>
      <c r="F115">
        <v>1.4075</v>
      </c>
      <c r="G115">
        <v>2</v>
      </c>
      <c r="H115" t="s">
        <v>17</v>
      </c>
      <c r="I115">
        <v>20</v>
      </c>
      <c r="J115">
        <v>595000</v>
      </c>
      <c r="K115">
        <v>475000</v>
      </c>
      <c r="L115">
        <v>80</v>
      </c>
      <c r="M115">
        <v>360</v>
      </c>
      <c r="N115">
        <v>2.5</v>
      </c>
    </row>
    <row r="116" spans="1:14" x14ac:dyDescent="0.25">
      <c r="A116">
        <v>133</v>
      </c>
      <c r="B116">
        <v>40</v>
      </c>
      <c r="C116">
        <v>15.38</v>
      </c>
      <c r="D116">
        <v>74000</v>
      </c>
      <c r="E116">
        <v>162000</v>
      </c>
      <c r="F116">
        <v>2.1892</v>
      </c>
      <c r="G116">
        <v>2</v>
      </c>
      <c r="H116" t="s">
        <v>19</v>
      </c>
      <c r="I116">
        <v>20</v>
      </c>
      <c r="J116">
        <v>495000</v>
      </c>
      <c r="K116">
        <v>395000</v>
      </c>
      <c r="L116">
        <v>79.989999999999995</v>
      </c>
      <c r="M116">
        <v>360</v>
      </c>
      <c r="N116">
        <v>3.37</v>
      </c>
    </row>
    <row r="117" spans="1:14" x14ac:dyDescent="0.25">
      <c r="A117">
        <v>108</v>
      </c>
      <c r="B117">
        <v>41</v>
      </c>
      <c r="C117">
        <v>14.27</v>
      </c>
      <c r="D117">
        <v>92100</v>
      </c>
      <c r="E117">
        <v>162000</v>
      </c>
      <c r="F117">
        <v>1.7589999999999999</v>
      </c>
      <c r="G117">
        <v>2</v>
      </c>
      <c r="H117" t="s">
        <v>19</v>
      </c>
      <c r="I117">
        <v>20</v>
      </c>
      <c r="J117">
        <v>505000</v>
      </c>
      <c r="K117">
        <v>365000</v>
      </c>
      <c r="L117">
        <v>73.599999999999994</v>
      </c>
      <c r="M117">
        <v>180</v>
      </c>
      <c r="N117">
        <v>3.25</v>
      </c>
    </row>
    <row r="118" spans="1:14" x14ac:dyDescent="0.25">
      <c r="A118">
        <v>114</v>
      </c>
      <c r="B118">
        <v>36</v>
      </c>
      <c r="C118">
        <v>40.15</v>
      </c>
      <c r="D118">
        <v>96500</v>
      </c>
      <c r="E118">
        <v>160000</v>
      </c>
      <c r="F118">
        <v>1.6579999999999999</v>
      </c>
      <c r="G118">
        <v>2</v>
      </c>
      <c r="H118" t="s">
        <v>19</v>
      </c>
      <c r="I118">
        <v>30</v>
      </c>
      <c r="J118">
        <v>635000</v>
      </c>
      <c r="K118">
        <v>495000</v>
      </c>
      <c r="L118">
        <v>79.040000000000006</v>
      </c>
      <c r="M118">
        <v>360</v>
      </c>
      <c r="N118">
        <v>3.12</v>
      </c>
    </row>
    <row r="119" spans="1:14" x14ac:dyDescent="0.25">
      <c r="A119">
        <v>381</v>
      </c>
      <c r="B119">
        <v>8</v>
      </c>
      <c r="C119">
        <v>22.75</v>
      </c>
      <c r="D119">
        <v>100000</v>
      </c>
      <c r="E119">
        <v>160000</v>
      </c>
      <c r="F119">
        <v>1.6</v>
      </c>
      <c r="G119">
        <v>2</v>
      </c>
      <c r="H119" t="s">
        <v>21</v>
      </c>
      <c r="I119">
        <v>10</v>
      </c>
      <c r="J119">
        <v>425000</v>
      </c>
      <c r="K119">
        <v>265000</v>
      </c>
      <c r="L119">
        <v>63.29</v>
      </c>
      <c r="M119">
        <v>360</v>
      </c>
      <c r="N119">
        <v>3.37</v>
      </c>
    </row>
    <row r="120" spans="1:14" x14ac:dyDescent="0.25">
      <c r="A120">
        <v>484</v>
      </c>
      <c r="B120">
        <v>42</v>
      </c>
      <c r="C120">
        <v>6.82</v>
      </c>
      <c r="D120">
        <v>82300</v>
      </c>
      <c r="E120">
        <v>160000</v>
      </c>
      <c r="F120">
        <v>1.9440999999999999</v>
      </c>
      <c r="G120">
        <v>2</v>
      </c>
      <c r="H120" t="s">
        <v>23</v>
      </c>
      <c r="I120">
        <v>10</v>
      </c>
      <c r="J120">
        <v>475000</v>
      </c>
      <c r="K120">
        <v>325000</v>
      </c>
      <c r="L120">
        <v>67.569999999999993</v>
      </c>
      <c r="M120">
        <v>360</v>
      </c>
      <c r="N120">
        <v>2.62</v>
      </c>
    </row>
    <row r="121" spans="1:14" x14ac:dyDescent="0.25">
      <c r="A121">
        <v>392</v>
      </c>
      <c r="B121">
        <v>12</v>
      </c>
      <c r="C121">
        <v>31.33</v>
      </c>
      <c r="D121">
        <v>82300</v>
      </c>
      <c r="E121">
        <v>159000</v>
      </c>
      <c r="F121">
        <v>1.9319999999999999</v>
      </c>
      <c r="G121">
        <v>2</v>
      </c>
      <c r="H121" t="s">
        <v>21</v>
      </c>
      <c r="I121">
        <v>36</v>
      </c>
      <c r="J121">
        <v>165000</v>
      </c>
      <c r="K121">
        <v>115000</v>
      </c>
      <c r="L121">
        <v>70</v>
      </c>
      <c r="M121">
        <v>360</v>
      </c>
      <c r="N121">
        <v>3.37</v>
      </c>
    </row>
    <row r="122" spans="1:14" x14ac:dyDescent="0.25">
      <c r="A122">
        <v>38</v>
      </c>
      <c r="B122">
        <v>34</v>
      </c>
      <c r="C122">
        <v>25.02</v>
      </c>
      <c r="D122">
        <v>96600</v>
      </c>
      <c r="E122">
        <v>159000</v>
      </c>
      <c r="F122">
        <v>1.6459999999999999</v>
      </c>
      <c r="G122">
        <v>2</v>
      </c>
      <c r="H122" t="s">
        <v>17</v>
      </c>
      <c r="I122">
        <v>42</v>
      </c>
      <c r="J122">
        <v>285000</v>
      </c>
      <c r="K122">
        <v>255000</v>
      </c>
      <c r="L122">
        <v>94.44</v>
      </c>
      <c r="M122">
        <v>360</v>
      </c>
      <c r="N122">
        <v>3.62</v>
      </c>
    </row>
    <row r="123" spans="1:14" x14ac:dyDescent="0.25">
      <c r="A123">
        <v>41</v>
      </c>
      <c r="B123">
        <v>27</v>
      </c>
      <c r="C123">
        <v>5.0199999999999996</v>
      </c>
      <c r="D123">
        <v>102800</v>
      </c>
      <c r="E123">
        <v>158000</v>
      </c>
      <c r="F123">
        <v>1.5369999999999999</v>
      </c>
      <c r="G123">
        <v>2</v>
      </c>
      <c r="H123" t="s">
        <v>17</v>
      </c>
      <c r="I123">
        <v>20</v>
      </c>
      <c r="J123">
        <v>345000</v>
      </c>
      <c r="K123">
        <v>195000</v>
      </c>
      <c r="L123">
        <v>58.7</v>
      </c>
      <c r="M123">
        <v>180</v>
      </c>
      <c r="N123">
        <v>2.5</v>
      </c>
    </row>
    <row r="124" spans="1:14" x14ac:dyDescent="0.25">
      <c r="A124">
        <v>242</v>
      </c>
      <c r="B124">
        <v>16</v>
      </c>
      <c r="C124">
        <v>18.02</v>
      </c>
      <c r="D124">
        <v>78400</v>
      </c>
      <c r="E124">
        <v>157000</v>
      </c>
      <c r="F124">
        <v>2.0026000000000002</v>
      </c>
      <c r="G124">
        <v>2</v>
      </c>
      <c r="H124" t="s">
        <v>20</v>
      </c>
      <c r="I124">
        <v>30</v>
      </c>
      <c r="J124">
        <v>625000</v>
      </c>
      <c r="K124">
        <v>525000</v>
      </c>
      <c r="L124">
        <v>84.12</v>
      </c>
      <c r="M124">
        <v>360</v>
      </c>
      <c r="N124">
        <v>2.99</v>
      </c>
    </row>
    <row r="125" spans="1:14" x14ac:dyDescent="0.25">
      <c r="A125">
        <v>395</v>
      </c>
      <c r="B125">
        <v>4</v>
      </c>
      <c r="C125">
        <v>5.89</v>
      </c>
      <c r="D125">
        <v>77800</v>
      </c>
      <c r="E125">
        <v>156000</v>
      </c>
      <c r="F125">
        <v>2.0051000000000001</v>
      </c>
      <c r="G125">
        <v>2</v>
      </c>
      <c r="H125" t="s">
        <v>21</v>
      </c>
      <c r="I125">
        <v>30</v>
      </c>
      <c r="J125">
        <v>435000</v>
      </c>
      <c r="K125">
        <v>285000</v>
      </c>
      <c r="L125">
        <v>65.290000000000006</v>
      </c>
      <c r="M125">
        <v>180</v>
      </c>
      <c r="N125">
        <v>2.75</v>
      </c>
    </row>
    <row r="126" spans="1:14" x14ac:dyDescent="0.25">
      <c r="A126">
        <v>237</v>
      </c>
      <c r="B126">
        <v>39</v>
      </c>
      <c r="C126">
        <v>2.97</v>
      </c>
      <c r="D126">
        <v>65500</v>
      </c>
      <c r="E126">
        <v>156000</v>
      </c>
      <c r="F126">
        <v>2.3816999999999999</v>
      </c>
      <c r="G126">
        <v>2</v>
      </c>
      <c r="H126" t="s">
        <v>20</v>
      </c>
      <c r="I126">
        <v>10</v>
      </c>
      <c r="J126">
        <v>455000</v>
      </c>
      <c r="K126">
        <v>315000</v>
      </c>
      <c r="L126">
        <v>68.58</v>
      </c>
      <c r="M126">
        <v>360</v>
      </c>
      <c r="N126">
        <v>2.87</v>
      </c>
    </row>
    <row r="127" spans="1:14" x14ac:dyDescent="0.25">
      <c r="A127">
        <v>293</v>
      </c>
      <c r="B127">
        <v>4</v>
      </c>
      <c r="C127">
        <v>31.07</v>
      </c>
      <c r="D127">
        <v>68400</v>
      </c>
      <c r="E127">
        <v>155000</v>
      </c>
      <c r="F127">
        <v>2.2660999999999998</v>
      </c>
      <c r="G127">
        <v>2</v>
      </c>
      <c r="H127" t="s">
        <v>20</v>
      </c>
      <c r="I127">
        <v>10</v>
      </c>
      <c r="J127">
        <v>355000</v>
      </c>
      <c r="K127">
        <v>245000</v>
      </c>
      <c r="L127">
        <v>69.209999999999994</v>
      </c>
      <c r="M127">
        <v>360</v>
      </c>
      <c r="N127">
        <v>3.25</v>
      </c>
    </row>
    <row r="128" spans="1:14" x14ac:dyDescent="0.25">
      <c r="A128">
        <v>70</v>
      </c>
      <c r="B128">
        <v>5</v>
      </c>
      <c r="C128">
        <v>10.08</v>
      </c>
      <c r="D128">
        <v>71400</v>
      </c>
      <c r="E128">
        <v>155000</v>
      </c>
      <c r="F128">
        <v>2.1709000000000001</v>
      </c>
      <c r="G128">
        <v>2</v>
      </c>
      <c r="H128" t="s">
        <v>18</v>
      </c>
      <c r="I128">
        <v>10</v>
      </c>
      <c r="J128">
        <v>385000</v>
      </c>
      <c r="K128">
        <v>245000</v>
      </c>
      <c r="L128">
        <v>62.33</v>
      </c>
      <c r="M128">
        <v>360</v>
      </c>
      <c r="N128">
        <v>3.75</v>
      </c>
    </row>
    <row r="129" spans="1:14" x14ac:dyDescent="0.25">
      <c r="A129">
        <v>337</v>
      </c>
      <c r="B129">
        <v>51</v>
      </c>
      <c r="C129">
        <v>36.61</v>
      </c>
      <c r="D129">
        <v>124900</v>
      </c>
      <c r="E129">
        <v>154000</v>
      </c>
      <c r="F129">
        <v>1.2330000000000001</v>
      </c>
      <c r="G129">
        <v>2</v>
      </c>
      <c r="H129" t="s">
        <v>21</v>
      </c>
      <c r="I129">
        <v>30</v>
      </c>
      <c r="J129">
        <v>625000</v>
      </c>
      <c r="K129">
        <v>495000</v>
      </c>
      <c r="L129">
        <v>79.2</v>
      </c>
      <c r="M129">
        <v>360</v>
      </c>
      <c r="N129">
        <v>2.87</v>
      </c>
    </row>
    <row r="130" spans="1:14" x14ac:dyDescent="0.25">
      <c r="A130">
        <v>304</v>
      </c>
      <c r="B130">
        <v>13</v>
      </c>
      <c r="C130">
        <v>33.17</v>
      </c>
      <c r="D130">
        <v>82200</v>
      </c>
      <c r="E130">
        <v>152000</v>
      </c>
      <c r="F130">
        <v>1.8491</v>
      </c>
      <c r="G130">
        <v>2</v>
      </c>
      <c r="H130" t="s">
        <v>20</v>
      </c>
      <c r="I130">
        <v>10</v>
      </c>
      <c r="J130">
        <v>325000</v>
      </c>
      <c r="K130">
        <v>155000</v>
      </c>
      <c r="L130">
        <v>50</v>
      </c>
      <c r="M130">
        <v>180</v>
      </c>
      <c r="N130">
        <v>2.75</v>
      </c>
    </row>
    <row r="131" spans="1:14" x14ac:dyDescent="0.25">
      <c r="A131">
        <v>207</v>
      </c>
      <c r="B131">
        <v>12</v>
      </c>
      <c r="C131">
        <v>11.84</v>
      </c>
      <c r="D131">
        <v>68300</v>
      </c>
      <c r="E131">
        <v>152000</v>
      </c>
      <c r="F131">
        <v>2.2254999999999998</v>
      </c>
      <c r="G131">
        <v>1</v>
      </c>
      <c r="H131" t="s">
        <v>19</v>
      </c>
      <c r="I131">
        <v>37</v>
      </c>
      <c r="J131">
        <v>435000</v>
      </c>
      <c r="K131">
        <v>335000</v>
      </c>
      <c r="L131">
        <v>76.81</v>
      </c>
      <c r="M131">
        <v>360</v>
      </c>
      <c r="N131">
        <v>2.99</v>
      </c>
    </row>
    <row r="132" spans="1:14" x14ac:dyDescent="0.25">
      <c r="A132">
        <v>317</v>
      </c>
      <c r="B132">
        <v>48</v>
      </c>
      <c r="C132">
        <v>12.2</v>
      </c>
      <c r="D132">
        <v>84800</v>
      </c>
      <c r="E132">
        <v>151000</v>
      </c>
      <c r="F132">
        <v>1.7806999999999999</v>
      </c>
      <c r="G132">
        <v>2</v>
      </c>
      <c r="H132" t="s">
        <v>20</v>
      </c>
      <c r="I132">
        <v>30</v>
      </c>
      <c r="J132">
        <v>255000</v>
      </c>
      <c r="K132">
        <v>205000</v>
      </c>
      <c r="L132">
        <v>79.36</v>
      </c>
      <c r="M132">
        <v>360</v>
      </c>
      <c r="N132">
        <v>6</v>
      </c>
    </row>
    <row r="133" spans="1:14" x14ac:dyDescent="0.25">
      <c r="A133">
        <v>355</v>
      </c>
      <c r="B133">
        <v>6</v>
      </c>
      <c r="C133">
        <v>59.98</v>
      </c>
      <c r="D133">
        <v>61700</v>
      </c>
      <c r="E133">
        <v>150000</v>
      </c>
      <c r="F133">
        <v>2.4310999999999998</v>
      </c>
      <c r="G133">
        <v>2</v>
      </c>
      <c r="H133" t="s">
        <v>21</v>
      </c>
      <c r="I133">
        <v>20</v>
      </c>
      <c r="J133">
        <v>445000</v>
      </c>
      <c r="K133">
        <v>305000</v>
      </c>
      <c r="L133">
        <v>68.180000000000007</v>
      </c>
      <c r="M133">
        <v>360</v>
      </c>
      <c r="N133">
        <v>2.62</v>
      </c>
    </row>
    <row r="134" spans="1:14" x14ac:dyDescent="0.25">
      <c r="A134">
        <v>410</v>
      </c>
      <c r="B134">
        <v>6</v>
      </c>
      <c r="C134">
        <v>78.349999999999994</v>
      </c>
      <c r="D134">
        <v>127900</v>
      </c>
      <c r="E134">
        <v>149000</v>
      </c>
      <c r="F134">
        <v>1.165</v>
      </c>
      <c r="G134">
        <v>2</v>
      </c>
      <c r="H134" t="s">
        <v>21</v>
      </c>
      <c r="I134">
        <v>20</v>
      </c>
      <c r="J134">
        <v>685000</v>
      </c>
      <c r="K134">
        <v>435000</v>
      </c>
      <c r="L134">
        <v>63.64</v>
      </c>
      <c r="M134">
        <v>360</v>
      </c>
      <c r="N134">
        <v>3.25</v>
      </c>
    </row>
    <row r="135" spans="1:14" x14ac:dyDescent="0.25">
      <c r="A135">
        <v>90</v>
      </c>
      <c r="B135">
        <v>6</v>
      </c>
      <c r="C135">
        <v>39.57</v>
      </c>
      <c r="D135">
        <v>83300</v>
      </c>
      <c r="E135">
        <v>148000</v>
      </c>
      <c r="F135">
        <v>1.7766999999999999</v>
      </c>
      <c r="G135">
        <v>2</v>
      </c>
      <c r="H135" t="s">
        <v>18</v>
      </c>
      <c r="I135">
        <v>10</v>
      </c>
      <c r="J135">
        <v>755000</v>
      </c>
      <c r="K135">
        <v>405000</v>
      </c>
      <c r="L135">
        <v>53.6</v>
      </c>
      <c r="M135">
        <v>360</v>
      </c>
      <c r="N135">
        <v>3</v>
      </c>
    </row>
    <row r="136" spans="1:14" x14ac:dyDescent="0.25">
      <c r="A136">
        <v>270</v>
      </c>
      <c r="B136">
        <v>10</v>
      </c>
      <c r="C136">
        <v>35.76</v>
      </c>
      <c r="D136">
        <v>96600</v>
      </c>
      <c r="E136">
        <v>148000</v>
      </c>
      <c r="F136">
        <v>1.5321</v>
      </c>
      <c r="G136">
        <v>2</v>
      </c>
      <c r="H136" t="s">
        <v>20</v>
      </c>
      <c r="I136">
        <v>10</v>
      </c>
      <c r="J136">
        <v>345000</v>
      </c>
      <c r="K136">
        <v>245000</v>
      </c>
      <c r="L136">
        <v>73.08</v>
      </c>
      <c r="M136">
        <v>360</v>
      </c>
      <c r="N136">
        <v>3.37</v>
      </c>
    </row>
    <row r="137" spans="1:14" x14ac:dyDescent="0.25">
      <c r="A137">
        <v>188</v>
      </c>
      <c r="B137">
        <v>31</v>
      </c>
      <c r="C137">
        <v>10.23</v>
      </c>
      <c r="D137">
        <v>82700</v>
      </c>
      <c r="E137">
        <v>148000</v>
      </c>
      <c r="F137">
        <v>1.7896000000000001</v>
      </c>
      <c r="G137">
        <v>2</v>
      </c>
      <c r="H137" t="s">
        <v>19</v>
      </c>
      <c r="I137">
        <v>30</v>
      </c>
      <c r="J137">
        <v>305000</v>
      </c>
      <c r="K137">
        <v>285000</v>
      </c>
      <c r="L137">
        <v>93.77</v>
      </c>
      <c r="M137">
        <v>360</v>
      </c>
      <c r="N137">
        <v>2.99</v>
      </c>
    </row>
    <row r="138" spans="1:14" x14ac:dyDescent="0.25">
      <c r="A138">
        <v>266</v>
      </c>
      <c r="B138">
        <v>6</v>
      </c>
      <c r="C138">
        <v>58.35</v>
      </c>
      <c r="D138">
        <v>81600</v>
      </c>
      <c r="E138">
        <v>147000</v>
      </c>
      <c r="F138">
        <v>1.8015000000000001</v>
      </c>
      <c r="G138">
        <v>2</v>
      </c>
      <c r="H138" t="s">
        <v>20</v>
      </c>
      <c r="I138">
        <v>49</v>
      </c>
      <c r="J138">
        <v>755000</v>
      </c>
      <c r="K138">
        <v>605000</v>
      </c>
      <c r="L138">
        <v>80</v>
      </c>
      <c r="M138">
        <v>360</v>
      </c>
      <c r="N138">
        <v>3.12</v>
      </c>
    </row>
    <row r="139" spans="1:14" x14ac:dyDescent="0.25">
      <c r="A139">
        <v>49</v>
      </c>
      <c r="B139">
        <v>55</v>
      </c>
      <c r="C139">
        <v>4.3499999999999996</v>
      </c>
      <c r="D139">
        <v>76800</v>
      </c>
      <c r="E139">
        <v>146000</v>
      </c>
      <c r="F139">
        <v>1.901</v>
      </c>
      <c r="G139">
        <v>2</v>
      </c>
      <c r="H139" t="s">
        <v>18</v>
      </c>
      <c r="I139">
        <v>10</v>
      </c>
      <c r="J139">
        <v>305000</v>
      </c>
      <c r="K139">
        <v>175000</v>
      </c>
      <c r="L139">
        <v>57.83</v>
      </c>
      <c r="M139">
        <v>180</v>
      </c>
      <c r="N139">
        <v>2.87</v>
      </c>
    </row>
    <row r="140" spans="1:14" x14ac:dyDescent="0.25">
      <c r="A140">
        <v>53</v>
      </c>
      <c r="B140">
        <v>36</v>
      </c>
      <c r="C140">
        <v>2.91</v>
      </c>
      <c r="D140">
        <v>77600</v>
      </c>
      <c r="E140">
        <v>146000</v>
      </c>
      <c r="F140">
        <v>1.8814</v>
      </c>
      <c r="G140">
        <v>2</v>
      </c>
      <c r="H140" t="s">
        <v>18</v>
      </c>
      <c r="I140">
        <v>20</v>
      </c>
      <c r="J140">
        <v>355000</v>
      </c>
      <c r="K140">
        <v>305000</v>
      </c>
      <c r="L140">
        <v>88.57</v>
      </c>
      <c r="M140">
        <v>360</v>
      </c>
      <c r="N140">
        <v>3.5</v>
      </c>
    </row>
    <row r="141" spans="1:14" x14ac:dyDescent="0.25">
      <c r="A141">
        <v>7</v>
      </c>
      <c r="B141">
        <v>8</v>
      </c>
      <c r="C141">
        <v>81.63</v>
      </c>
      <c r="D141">
        <v>100000</v>
      </c>
      <c r="E141">
        <v>145000</v>
      </c>
      <c r="F141">
        <v>1.45</v>
      </c>
      <c r="G141">
        <v>1</v>
      </c>
      <c r="H141" t="s">
        <v>17</v>
      </c>
      <c r="I141">
        <v>30</v>
      </c>
      <c r="J141">
        <v>475000</v>
      </c>
      <c r="K141">
        <v>395000</v>
      </c>
      <c r="L141">
        <v>85</v>
      </c>
      <c r="M141">
        <v>180</v>
      </c>
      <c r="N141">
        <v>2.12</v>
      </c>
    </row>
    <row r="142" spans="1:14" x14ac:dyDescent="0.25">
      <c r="A142">
        <v>432</v>
      </c>
      <c r="B142">
        <v>55</v>
      </c>
      <c r="C142">
        <v>12.65</v>
      </c>
      <c r="D142">
        <v>83800</v>
      </c>
      <c r="E142">
        <v>145000</v>
      </c>
      <c r="F142">
        <v>1.7302999999999999</v>
      </c>
      <c r="G142">
        <v>2</v>
      </c>
      <c r="H142" t="s">
        <v>22</v>
      </c>
      <c r="I142">
        <v>50</v>
      </c>
      <c r="J142">
        <v>645000</v>
      </c>
      <c r="K142">
        <v>505000</v>
      </c>
      <c r="L142">
        <v>77.98</v>
      </c>
      <c r="M142">
        <v>360</v>
      </c>
      <c r="N142">
        <v>2.75</v>
      </c>
    </row>
    <row r="143" spans="1:14" x14ac:dyDescent="0.25">
      <c r="A143">
        <v>229</v>
      </c>
      <c r="B143">
        <v>32</v>
      </c>
      <c r="C143">
        <v>52.39</v>
      </c>
      <c r="D143">
        <v>70800</v>
      </c>
      <c r="E143">
        <v>144000</v>
      </c>
      <c r="F143">
        <v>2.0339</v>
      </c>
      <c r="G143">
        <v>2</v>
      </c>
      <c r="H143" t="s">
        <v>19</v>
      </c>
      <c r="I143">
        <v>20</v>
      </c>
      <c r="J143">
        <v>725000</v>
      </c>
      <c r="K143">
        <v>505000</v>
      </c>
      <c r="L143">
        <v>70.8</v>
      </c>
      <c r="M143">
        <v>360</v>
      </c>
      <c r="N143">
        <v>3.5</v>
      </c>
    </row>
    <row r="144" spans="1:14" x14ac:dyDescent="0.25">
      <c r="A144">
        <v>453</v>
      </c>
      <c r="B144">
        <v>6</v>
      </c>
      <c r="C144">
        <v>29.86</v>
      </c>
      <c r="D144">
        <v>83300</v>
      </c>
      <c r="E144">
        <v>144000</v>
      </c>
      <c r="F144">
        <v>1.7286999999999999</v>
      </c>
      <c r="G144">
        <v>2</v>
      </c>
      <c r="H144" t="s">
        <v>22</v>
      </c>
      <c r="I144">
        <v>46</v>
      </c>
      <c r="J144">
        <v>635000</v>
      </c>
      <c r="K144">
        <v>475000</v>
      </c>
      <c r="L144">
        <v>75</v>
      </c>
      <c r="M144">
        <v>360</v>
      </c>
      <c r="N144">
        <v>4.12</v>
      </c>
    </row>
    <row r="145" spans="1:14" x14ac:dyDescent="0.25">
      <c r="A145">
        <v>344</v>
      </c>
      <c r="B145">
        <v>6</v>
      </c>
      <c r="C145">
        <v>85.78</v>
      </c>
      <c r="D145">
        <v>75300</v>
      </c>
      <c r="E145">
        <v>143000</v>
      </c>
      <c r="F145">
        <v>1.8991</v>
      </c>
      <c r="G145">
        <v>2</v>
      </c>
      <c r="H145" t="s">
        <v>21</v>
      </c>
      <c r="I145">
        <v>30</v>
      </c>
      <c r="J145">
        <v>505000</v>
      </c>
      <c r="K145">
        <v>405000</v>
      </c>
      <c r="L145">
        <v>80</v>
      </c>
      <c r="M145">
        <v>360</v>
      </c>
      <c r="N145">
        <v>3.37</v>
      </c>
    </row>
    <row r="146" spans="1:14" x14ac:dyDescent="0.25">
      <c r="A146">
        <v>40</v>
      </c>
      <c r="B146">
        <v>51</v>
      </c>
      <c r="C146">
        <v>23.51</v>
      </c>
      <c r="D146">
        <v>124900</v>
      </c>
      <c r="E146">
        <v>143000</v>
      </c>
      <c r="F146">
        <v>1.1449</v>
      </c>
      <c r="G146">
        <v>2</v>
      </c>
      <c r="H146" t="s">
        <v>17</v>
      </c>
      <c r="I146">
        <v>44</v>
      </c>
      <c r="J146">
        <v>675000</v>
      </c>
      <c r="K146">
        <v>475000</v>
      </c>
      <c r="L146">
        <v>69.7</v>
      </c>
      <c r="M146">
        <v>240</v>
      </c>
      <c r="N146">
        <v>2.37</v>
      </c>
    </row>
    <row r="147" spans="1:14" x14ac:dyDescent="0.25">
      <c r="A147">
        <v>138</v>
      </c>
      <c r="B147">
        <v>51</v>
      </c>
      <c r="C147">
        <v>16.96</v>
      </c>
      <c r="D147">
        <v>83400</v>
      </c>
      <c r="E147">
        <v>143000</v>
      </c>
      <c r="F147">
        <v>1.7145999999999999</v>
      </c>
      <c r="G147">
        <v>2</v>
      </c>
      <c r="H147" t="s">
        <v>19</v>
      </c>
      <c r="I147">
        <v>37</v>
      </c>
      <c r="J147">
        <v>405000</v>
      </c>
      <c r="K147">
        <v>355000</v>
      </c>
      <c r="L147">
        <v>89.38</v>
      </c>
      <c r="M147">
        <v>360</v>
      </c>
      <c r="N147">
        <v>2.87</v>
      </c>
    </row>
    <row r="148" spans="1:14" x14ac:dyDescent="0.25">
      <c r="A148">
        <v>180</v>
      </c>
      <c r="B148">
        <v>36</v>
      </c>
      <c r="C148">
        <v>7.6</v>
      </c>
      <c r="D148">
        <v>76200</v>
      </c>
      <c r="E148">
        <v>143000</v>
      </c>
      <c r="F148">
        <v>1.8766</v>
      </c>
      <c r="G148">
        <v>2</v>
      </c>
      <c r="H148" t="s">
        <v>19</v>
      </c>
      <c r="I148">
        <v>39</v>
      </c>
      <c r="J148">
        <v>395000</v>
      </c>
      <c r="K148">
        <v>265000</v>
      </c>
      <c r="L148">
        <v>69.13</v>
      </c>
      <c r="M148">
        <v>360</v>
      </c>
      <c r="N148">
        <v>3.62</v>
      </c>
    </row>
    <row r="149" spans="1:14" x14ac:dyDescent="0.25">
      <c r="A149">
        <v>233</v>
      </c>
      <c r="B149">
        <v>19</v>
      </c>
      <c r="C149">
        <v>4.1100000000000003</v>
      </c>
      <c r="D149">
        <v>104300</v>
      </c>
      <c r="E149">
        <v>143000</v>
      </c>
      <c r="F149">
        <v>1.371</v>
      </c>
      <c r="G149">
        <v>2</v>
      </c>
      <c r="H149" t="s">
        <v>19</v>
      </c>
      <c r="I149">
        <v>20</v>
      </c>
      <c r="J149">
        <v>335000</v>
      </c>
      <c r="K149">
        <v>195000</v>
      </c>
      <c r="L149">
        <v>58.48</v>
      </c>
      <c r="M149">
        <v>180</v>
      </c>
      <c r="N149">
        <v>2.5</v>
      </c>
    </row>
    <row r="150" spans="1:14" x14ac:dyDescent="0.25">
      <c r="A150">
        <v>350</v>
      </c>
      <c r="B150">
        <v>48</v>
      </c>
      <c r="C150">
        <v>59.65</v>
      </c>
      <c r="D150">
        <v>97600</v>
      </c>
      <c r="E150">
        <v>142000</v>
      </c>
      <c r="F150">
        <v>1.4549000000000001</v>
      </c>
      <c r="G150">
        <v>2</v>
      </c>
      <c r="H150" t="s">
        <v>21</v>
      </c>
      <c r="I150">
        <v>10</v>
      </c>
      <c r="J150">
        <v>265000</v>
      </c>
      <c r="K150">
        <v>195000</v>
      </c>
      <c r="L150">
        <v>74.28</v>
      </c>
      <c r="M150">
        <v>360</v>
      </c>
      <c r="N150">
        <v>2.87</v>
      </c>
    </row>
    <row r="151" spans="1:14" x14ac:dyDescent="0.25">
      <c r="A151">
        <v>489</v>
      </c>
      <c r="B151">
        <v>53</v>
      </c>
      <c r="C151">
        <v>8.57</v>
      </c>
      <c r="D151">
        <v>106900</v>
      </c>
      <c r="E151">
        <v>142000</v>
      </c>
      <c r="F151">
        <v>1.3283</v>
      </c>
      <c r="G151">
        <v>2</v>
      </c>
      <c r="H151" t="s">
        <v>23</v>
      </c>
      <c r="I151">
        <v>30</v>
      </c>
      <c r="J151">
        <v>605000</v>
      </c>
      <c r="K151">
        <v>365000</v>
      </c>
      <c r="L151">
        <v>61.16</v>
      </c>
      <c r="M151">
        <v>360</v>
      </c>
      <c r="N151">
        <v>3.25</v>
      </c>
    </row>
    <row r="152" spans="1:14" x14ac:dyDescent="0.25">
      <c r="A152">
        <v>4</v>
      </c>
      <c r="B152">
        <v>51</v>
      </c>
      <c r="C152">
        <v>34.58</v>
      </c>
      <c r="D152">
        <v>124900</v>
      </c>
      <c r="E152">
        <v>141000</v>
      </c>
      <c r="F152">
        <v>1.1289</v>
      </c>
      <c r="G152">
        <v>2</v>
      </c>
      <c r="H152" t="s">
        <v>17</v>
      </c>
      <c r="I152">
        <v>46</v>
      </c>
      <c r="J152">
        <v>665000</v>
      </c>
      <c r="K152">
        <v>345000</v>
      </c>
      <c r="L152">
        <v>51.51</v>
      </c>
      <c r="M152">
        <v>180</v>
      </c>
      <c r="N152">
        <v>2.25</v>
      </c>
    </row>
    <row r="153" spans="1:14" x14ac:dyDescent="0.25">
      <c r="A153">
        <v>65</v>
      </c>
      <c r="B153">
        <v>5</v>
      </c>
      <c r="C153">
        <v>24.01</v>
      </c>
      <c r="D153">
        <v>71400</v>
      </c>
      <c r="E153">
        <v>140000</v>
      </c>
      <c r="F153">
        <v>1.9608000000000001</v>
      </c>
      <c r="G153">
        <v>2</v>
      </c>
      <c r="H153" t="s">
        <v>18</v>
      </c>
      <c r="I153">
        <v>30</v>
      </c>
      <c r="J153">
        <v>225000</v>
      </c>
      <c r="K153">
        <v>195000</v>
      </c>
      <c r="L153">
        <v>86.81</v>
      </c>
      <c r="M153">
        <v>360</v>
      </c>
      <c r="N153">
        <v>3.25</v>
      </c>
    </row>
    <row r="154" spans="1:14" x14ac:dyDescent="0.25">
      <c r="A154">
        <v>157</v>
      </c>
      <c r="B154">
        <v>13</v>
      </c>
      <c r="C154">
        <v>46.31</v>
      </c>
      <c r="D154">
        <v>52300</v>
      </c>
      <c r="E154">
        <v>139000</v>
      </c>
      <c r="F154">
        <v>2.6577000000000002</v>
      </c>
      <c r="G154">
        <v>2</v>
      </c>
      <c r="H154" t="s">
        <v>19</v>
      </c>
      <c r="I154">
        <v>20</v>
      </c>
      <c r="J154">
        <v>265000</v>
      </c>
      <c r="K154">
        <v>165000</v>
      </c>
      <c r="L154">
        <v>62.18</v>
      </c>
      <c r="M154">
        <v>240</v>
      </c>
      <c r="N154">
        <v>3.87</v>
      </c>
    </row>
    <row r="155" spans="1:14" x14ac:dyDescent="0.25">
      <c r="A155">
        <v>88</v>
      </c>
      <c r="B155">
        <v>12</v>
      </c>
      <c r="C155">
        <v>31.07</v>
      </c>
      <c r="D155">
        <v>58800</v>
      </c>
      <c r="E155">
        <v>139000</v>
      </c>
      <c r="F155">
        <v>2.3639000000000001</v>
      </c>
      <c r="G155">
        <v>2</v>
      </c>
      <c r="H155" t="s">
        <v>18</v>
      </c>
      <c r="I155">
        <v>20</v>
      </c>
      <c r="J155">
        <v>375000</v>
      </c>
      <c r="K155">
        <v>305000</v>
      </c>
      <c r="L155">
        <v>80</v>
      </c>
      <c r="M155">
        <v>240</v>
      </c>
      <c r="N155">
        <v>3.75</v>
      </c>
    </row>
    <row r="156" spans="1:14" x14ac:dyDescent="0.25">
      <c r="A156">
        <v>74</v>
      </c>
      <c r="B156">
        <v>6</v>
      </c>
      <c r="C156">
        <v>41.16</v>
      </c>
      <c r="D156">
        <v>97800</v>
      </c>
      <c r="E156">
        <v>138000</v>
      </c>
      <c r="F156">
        <v>1.411</v>
      </c>
      <c r="G156">
        <v>2</v>
      </c>
      <c r="H156" t="s">
        <v>18</v>
      </c>
      <c r="I156">
        <v>20</v>
      </c>
      <c r="J156">
        <v>705000</v>
      </c>
      <c r="K156">
        <v>415000</v>
      </c>
      <c r="L156">
        <v>59.57</v>
      </c>
      <c r="M156">
        <v>360</v>
      </c>
      <c r="N156">
        <v>3.25</v>
      </c>
    </row>
    <row r="157" spans="1:14" x14ac:dyDescent="0.25">
      <c r="A157">
        <v>228</v>
      </c>
      <c r="B157">
        <v>48</v>
      </c>
      <c r="C157">
        <v>13.61</v>
      </c>
      <c r="D157">
        <v>84800</v>
      </c>
      <c r="E157">
        <v>138000</v>
      </c>
      <c r="F157">
        <v>1.6274</v>
      </c>
      <c r="G157">
        <v>2</v>
      </c>
      <c r="H157" t="s">
        <v>19</v>
      </c>
      <c r="I157">
        <v>30</v>
      </c>
      <c r="J157">
        <v>345000</v>
      </c>
      <c r="K157">
        <v>325000</v>
      </c>
      <c r="L157">
        <v>95</v>
      </c>
      <c r="M157">
        <v>360</v>
      </c>
      <c r="N157">
        <v>3.62</v>
      </c>
    </row>
    <row r="158" spans="1:14" x14ac:dyDescent="0.25">
      <c r="A158">
        <v>223</v>
      </c>
      <c r="B158">
        <v>9</v>
      </c>
      <c r="C158">
        <v>11.88</v>
      </c>
      <c r="D158">
        <v>119500</v>
      </c>
      <c r="E158">
        <v>138000</v>
      </c>
      <c r="F158">
        <v>1.1548</v>
      </c>
      <c r="G158">
        <v>2</v>
      </c>
      <c r="H158" t="s">
        <v>19</v>
      </c>
      <c r="I158">
        <v>20</v>
      </c>
      <c r="J158">
        <v>665000</v>
      </c>
      <c r="K158">
        <v>445000</v>
      </c>
      <c r="L158">
        <v>66.36</v>
      </c>
      <c r="M158">
        <v>360</v>
      </c>
      <c r="N158">
        <v>2.87</v>
      </c>
    </row>
    <row r="159" spans="1:14" x14ac:dyDescent="0.25">
      <c r="A159">
        <v>46</v>
      </c>
      <c r="B159">
        <v>31</v>
      </c>
      <c r="C159">
        <v>6.85</v>
      </c>
      <c r="D159">
        <v>86900</v>
      </c>
      <c r="E159">
        <v>138000</v>
      </c>
      <c r="F159">
        <v>1.5880000000000001</v>
      </c>
      <c r="G159">
        <v>2</v>
      </c>
      <c r="H159" t="s">
        <v>17</v>
      </c>
      <c r="I159">
        <v>20</v>
      </c>
      <c r="J159">
        <v>305000</v>
      </c>
      <c r="K159">
        <v>225000</v>
      </c>
      <c r="L159">
        <v>74.83</v>
      </c>
      <c r="M159">
        <v>360</v>
      </c>
      <c r="N159">
        <v>3</v>
      </c>
    </row>
    <row r="160" spans="1:14" x14ac:dyDescent="0.25">
      <c r="A160">
        <v>186</v>
      </c>
      <c r="B160">
        <v>37</v>
      </c>
      <c r="C160">
        <v>6.32</v>
      </c>
      <c r="D160">
        <v>94100</v>
      </c>
      <c r="E160">
        <v>138000</v>
      </c>
      <c r="F160">
        <v>1.4664999999999999</v>
      </c>
      <c r="G160">
        <v>2</v>
      </c>
      <c r="H160" t="s">
        <v>19</v>
      </c>
      <c r="I160">
        <v>30</v>
      </c>
      <c r="J160">
        <v>605000</v>
      </c>
      <c r="K160">
        <v>285000</v>
      </c>
      <c r="L160">
        <v>47.1</v>
      </c>
      <c r="M160">
        <v>360</v>
      </c>
      <c r="N160">
        <v>2.99</v>
      </c>
    </row>
    <row r="161" spans="1:14" x14ac:dyDescent="0.25">
      <c r="A161">
        <v>389</v>
      </c>
      <c r="B161">
        <v>26</v>
      </c>
      <c r="C161">
        <v>5.37</v>
      </c>
      <c r="D161">
        <v>79700</v>
      </c>
      <c r="E161">
        <v>138000</v>
      </c>
      <c r="F161">
        <v>1.7315</v>
      </c>
      <c r="G161">
        <v>2</v>
      </c>
      <c r="H161" t="s">
        <v>21</v>
      </c>
      <c r="I161">
        <v>20</v>
      </c>
      <c r="J161">
        <v>325000</v>
      </c>
      <c r="K161">
        <v>245000</v>
      </c>
      <c r="L161">
        <v>75.38</v>
      </c>
      <c r="M161">
        <v>180</v>
      </c>
      <c r="N161">
        <v>2.62</v>
      </c>
    </row>
    <row r="162" spans="1:14" x14ac:dyDescent="0.25">
      <c r="A162">
        <v>195</v>
      </c>
      <c r="B162">
        <v>48</v>
      </c>
      <c r="C162">
        <v>16.34</v>
      </c>
      <c r="D162">
        <v>72200</v>
      </c>
      <c r="E162">
        <v>137000</v>
      </c>
      <c r="F162">
        <v>1.8975</v>
      </c>
      <c r="G162">
        <v>2</v>
      </c>
      <c r="H162" t="s">
        <v>19</v>
      </c>
      <c r="I162">
        <v>38</v>
      </c>
      <c r="J162">
        <v>465000</v>
      </c>
      <c r="K162">
        <v>285000</v>
      </c>
      <c r="L162">
        <v>60.32</v>
      </c>
      <c r="M162">
        <v>360</v>
      </c>
      <c r="N162">
        <v>2.62</v>
      </c>
    </row>
    <row r="163" spans="1:14" x14ac:dyDescent="0.25">
      <c r="A163">
        <v>417</v>
      </c>
      <c r="B163">
        <v>13</v>
      </c>
      <c r="C163">
        <v>7.02</v>
      </c>
      <c r="D163">
        <v>82200</v>
      </c>
      <c r="E163">
        <v>137000</v>
      </c>
      <c r="F163">
        <v>1.6667000000000001</v>
      </c>
      <c r="G163">
        <v>2</v>
      </c>
      <c r="H163" t="s">
        <v>21</v>
      </c>
      <c r="I163">
        <v>30</v>
      </c>
      <c r="J163">
        <v>545000</v>
      </c>
      <c r="K163">
        <v>405000</v>
      </c>
      <c r="L163">
        <v>75</v>
      </c>
      <c r="M163">
        <v>360</v>
      </c>
      <c r="N163">
        <v>3.25</v>
      </c>
    </row>
    <row r="164" spans="1:14" x14ac:dyDescent="0.25">
      <c r="A164">
        <v>414</v>
      </c>
      <c r="B164">
        <v>17</v>
      </c>
      <c r="C164">
        <v>52.91</v>
      </c>
      <c r="D164">
        <v>89100</v>
      </c>
      <c r="E164">
        <v>134000</v>
      </c>
      <c r="F164">
        <v>1.5039</v>
      </c>
      <c r="G164">
        <v>2</v>
      </c>
      <c r="H164" t="s">
        <v>21</v>
      </c>
      <c r="I164">
        <v>10</v>
      </c>
      <c r="J164">
        <v>285000</v>
      </c>
      <c r="K164">
        <v>195000</v>
      </c>
      <c r="L164">
        <v>68.02</v>
      </c>
      <c r="M164">
        <v>360</v>
      </c>
      <c r="N164">
        <v>3.75</v>
      </c>
    </row>
    <row r="165" spans="1:14" x14ac:dyDescent="0.25">
      <c r="A165">
        <v>296</v>
      </c>
      <c r="B165">
        <v>28</v>
      </c>
      <c r="C165">
        <v>7.37</v>
      </c>
      <c r="D165">
        <v>52700</v>
      </c>
      <c r="E165">
        <v>134000</v>
      </c>
      <c r="F165">
        <v>2.5427</v>
      </c>
      <c r="G165">
        <v>2</v>
      </c>
      <c r="H165" t="s">
        <v>20</v>
      </c>
      <c r="I165">
        <v>37</v>
      </c>
      <c r="J165">
        <v>295000</v>
      </c>
      <c r="K165">
        <v>245000</v>
      </c>
      <c r="L165">
        <v>81.52</v>
      </c>
      <c r="M165">
        <v>360</v>
      </c>
      <c r="N165">
        <v>3.5</v>
      </c>
    </row>
    <row r="166" spans="1:14" x14ac:dyDescent="0.25">
      <c r="A166">
        <v>275</v>
      </c>
      <c r="B166">
        <v>6</v>
      </c>
      <c r="C166">
        <v>48.59</v>
      </c>
      <c r="D166">
        <v>95400</v>
      </c>
      <c r="E166">
        <v>133000</v>
      </c>
      <c r="F166">
        <v>1.3940999999999999</v>
      </c>
      <c r="G166">
        <v>2</v>
      </c>
      <c r="H166" t="s">
        <v>20</v>
      </c>
      <c r="I166">
        <v>45</v>
      </c>
      <c r="J166">
        <v>625000</v>
      </c>
      <c r="K166">
        <v>425000</v>
      </c>
      <c r="L166">
        <v>68.98</v>
      </c>
      <c r="M166">
        <v>240</v>
      </c>
      <c r="N166">
        <v>3.12</v>
      </c>
    </row>
    <row r="167" spans="1:14" x14ac:dyDescent="0.25">
      <c r="A167">
        <v>367</v>
      </c>
      <c r="B167">
        <v>36</v>
      </c>
      <c r="C167">
        <v>10.36</v>
      </c>
      <c r="D167">
        <v>96500</v>
      </c>
      <c r="E167">
        <v>133000</v>
      </c>
      <c r="F167">
        <v>1.3782000000000001</v>
      </c>
      <c r="G167">
        <v>2</v>
      </c>
      <c r="H167" t="s">
        <v>21</v>
      </c>
      <c r="I167">
        <v>41</v>
      </c>
      <c r="J167">
        <v>775000</v>
      </c>
      <c r="K167">
        <v>375000</v>
      </c>
      <c r="L167">
        <v>48.76</v>
      </c>
      <c r="M167">
        <v>360</v>
      </c>
      <c r="N167">
        <v>3.37</v>
      </c>
    </row>
    <row r="168" spans="1:14" x14ac:dyDescent="0.25">
      <c r="A168">
        <v>298</v>
      </c>
      <c r="B168">
        <v>28</v>
      </c>
      <c r="C168">
        <v>25.68</v>
      </c>
      <c r="D168">
        <v>52700</v>
      </c>
      <c r="E168">
        <v>132000</v>
      </c>
      <c r="F168">
        <v>2.5047000000000001</v>
      </c>
      <c r="G168">
        <v>2</v>
      </c>
      <c r="H168" t="s">
        <v>20</v>
      </c>
      <c r="I168">
        <v>10</v>
      </c>
      <c r="J168">
        <v>185000</v>
      </c>
      <c r="K168">
        <v>165000</v>
      </c>
      <c r="L168">
        <v>95</v>
      </c>
      <c r="M168">
        <v>360</v>
      </c>
      <c r="N168">
        <v>3.37</v>
      </c>
    </row>
    <row r="169" spans="1:14" x14ac:dyDescent="0.25">
      <c r="A169">
        <v>158</v>
      </c>
      <c r="B169">
        <v>27</v>
      </c>
      <c r="C169">
        <v>6.86</v>
      </c>
      <c r="D169">
        <v>102800</v>
      </c>
      <c r="E169">
        <v>132000</v>
      </c>
      <c r="F169">
        <v>1.284</v>
      </c>
      <c r="G169">
        <v>2</v>
      </c>
      <c r="H169" t="s">
        <v>19</v>
      </c>
      <c r="I169">
        <v>47</v>
      </c>
      <c r="J169">
        <v>635000</v>
      </c>
      <c r="K169">
        <v>385000</v>
      </c>
      <c r="L169">
        <v>59.84</v>
      </c>
      <c r="M169">
        <v>360</v>
      </c>
      <c r="N169">
        <v>3.12</v>
      </c>
    </row>
    <row r="170" spans="1:14" x14ac:dyDescent="0.25">
      <c r="A170">
        <v>178</v>
      </c>
      <c r="B170">
        <v>46</v>
      </c>
      <c r="C170">
        <v>3.56</v>
      </c>
      <c r="D170">
        <v>86200</v>
      </c>
      <c r="E170">
        <v>132000</v>
      </c>
      <c r="F170">
        <v>1.5313000000000001</v>
      </c>
      <c r="G170">
        <v>2</v>
      </c>
      <c r="H170" t="s">
        <v>19</v>
      </c>
      <c r="I170">
        <v>44</v>
      </c>
      <c r="J170">
        <v>775000</v>
      </c>
      <c r="K170">
        <v>515000</v>
      </c>
      <c r="L170">
        <v>66.28</v>
      </c>
      <c r="M170">
        <v>360</v>
      </c>
      <c r="N170">
        <v>3.25</v>
      </c>
    </row>
    <row r="171" spans="1:14" x14ac:dyDescent="0.25">
      <c r="A171">
        <v>106</v>
      </c>
      <c r="B171">
        <v>19</v>
      </c>
      <c r="C171">
        <v>5.74</v>
      </c>
      <c r="D171">
        <v>89200</v>
      </c>
      <c r="E171">
        <v>131000</v>
      </c>
      <c r="F171">
        <v>1.4685999999999999</v>
      </c>
      <c r="G171">
        <v>2</v>
      </c>
      <c r="H171" t="s">
        <v>19</v>
      </c>
      <c r="I171">
        <v>20</v>
      </c>
      <c r="J171">
        <v>235000</v>
      </c>
      <c r="K171">
        <v>185000</v>
      </c>
      <c r="L171">
        <v>80</v>
      </c>
      <c r="M171">
        <v>180</v>
      </c>
      <c r="N171">
        <v>2.62</v>
      </c>
    </row>
    <row r="172" spans="1:14" x14ac:dyDescent="0.25">
      <c r="A172">
        <v>62</v>
      </c>
      <c r="B172">
        <v>45</v>
      </c>
      <c r="C172">
        <v>55.47</v>
      </c>
      <c r="D172">
        <v>71400</v>
      </c>
      <c r="E172">
        <v>130000</v>
      </c>
      <c r="F172">
        <v>1.8207</v>
      </c>
      <c r="G172">
        <v>2</v>
      </c>
      <c r="H172" t="s">
        <v>18</v>
      </c>
      <c r="I172">
        <v>46</v>
      </c>
      <c r="J172">
        <v>335000</v>
      </c>
      <c r="K172">
        <v>245000</v>
      </c>
      <c r="L172">
        <v>73.58</v>
      </c>
      <c r="M172">
        <v>360</v>
      </c>
      <c r="N172">
        <v>3.25</v>
      </c>
    </row>
    <row r="173" spans="1:14" x14ac:dyDescent="0.25">
      <c r="A173">
        <v>325</v>
      </c>
      <c r="B173">
        <v>6</v>
      </c>
      <c r="C173">
        <v>31.74</v>
      </c>
      <c r="D173">
        <v>92700</v>
      </c>
      <c r="E173">
        <v>130000</v>
      </c>
      <c r="F173">
        <v>1.4024000000000001</v>
      </c>
      <c r="G173">
        <v>1</v>
      </c>
      <c r="H173" t="s">
        <v>20</v>
      </c>
      <c r="I173">
        <v>20</v>
      </c>
      <c r="J173">
        <v>335000</v>
      </c>
      <c r="K173">
        <v>275000</v>
      </c>
      <c r="L173">
        <v>89.96</v>
      </c>
      <c r="M173">
        <v>360</v>
      </c>
      <c r="N173">
        <v>3.5</v>
      </c>
    </row>
    <row r="174" spans="1:14" x14ac:dyDescent="0.25">
      <c r="A174">
        <v>116</v>
      </c>
      <c r="B174">
        <v>19</v>
      </c>
      <c r="C174">
        <v>20.13</v>
      </c>
      <c r="D174">
        <v>99100</v>
      </c>
      <c r="E174">
        <v>130000</v>
      </c>
      <c r="F174">
        <v>1.3118000000000001</v>
      </c>
      <c r="G174">
        <v>2</v>
      </c>
      <c r="H174" t="s">
        <v>19</v>
      </c>
      <c r="I174">
        <v>20</v>
      </c>
      <c r="J174">
        <v>395000</v>
      </c>
      <c r="K174">
        <v>305000</v>
      </c>
      <c r="L174">
        <v>84.52</v>
      </c>
      <c r="M174">
        <v>360</v>
      </c>
      <c r="N174">
        <v>2.99</v>
      </c>
    </row>
    <row r="175" spans="1:14" x14ac:dyDescent="0.25">
      <c r="A175">
        <v>87</v>
      </c>
      <c r="B175">
        <v>47</v>
      </c>
      <c r="C175">
        <v>15.02</v>
      </c>
      <c r="D175">
        <v>70800</v>
      </c>
      <c r="E175">
        <v>130000</v>
      </c>
      <c r="F175">
        <v>1.8362000000000001</v>
      </c>
      <c r="G175">
        <v>2</v>
      </c>
      <c r="H175" t="s">
        <v>18</v>
      </c>
      <c r="I175">
        <v>10</v>
      </c>
      <c r="J175">
        <v>295000</v>
      </c>
      <c r="K175">
        <v>185000</v>
      </c>
      <c r="L175">
        <v>64.650000000000006</v>
      </c>
      <c r="M175">
        <v>180</v>
      </c>
      <c r="N175">
        <v>3.25</v>
      </c>
    </row>
    <row r="176" spans="1:14" x14ac:dyDescent="0.25">
      <c r="A176">
        <v>312</v>
      </c>
      <c r="B176">
        <v>6</v>
      </c>
      <c r="C176">
        <v>98.95</v>
      </c>
      <c r="D176">
        <v>83300</v>
      </c>
      <c r="E176">
        <v>129000</v>
      </c>
      <c r="F176">
        <v>1.5486</v>
      </c>
      <c r="G176">
        <v>2</v>
      </c>
      <c r="H176" t="s">
        <v>20</v>
      </c>
      <c r="I176">
        <v>43</v>
      </c>
      <c r="J176">
        <v>1045000</v>
      </c>
      <c r="K176">
        <v>765000</v>
      </c>
      <c r="L176">
        <v>73.260000000000005</v>
      </c>
      <c r="M176">
        <v>360</v>
      </c>
      <c r="N176">
        <v>3.62</v>
      </c>
    </row>
    <row r="177" spans="1:14" x14ac:dyDescent="0.25">
      <c r="A177">
        <v>146</v>
      </c>
      <c r="B177">
        <v>6</v>
      </c>
      <c r="C177">
        <v>70.38</v>
      </c>
      <c r="D177">
        <v>83300</v>
      </c>
      <c r="E177">
        <v>127000</v>
      </c>
      <c r="F177">
        <v>1.5246</v>
      </c>
      <c r="G177">
        <v>2</v>
      </c>
      <c r="H177" t="s">
        <v>19</v>
      </c>
      <c r="I177">
        <v>20</v>
      </c>
      <c r="J177">
        <v>805000</v>
      </c>
      <c r="K177">
        <v>155000</v>
      </c>
      <c r="L177">
        <v>19.75</v>
      </c>
      <c r="M177">
        <v>360</v>
      </c>
      <c r="N177">
        <v>3.12</v>
      </c>
    </row>
    <row r="178" spans="1:14" x14ac:dyDescent="0.25">
      <c r="A178">
        <v>280</v>
      </c>
      <c r="B178">
        <v>48</v>
      </c>
      <c r="C178">
        <v>13.42</v>
      </c>
      <c r="D178">
        <v>80000</v>
      </c>
      <c r="E178">
        <v>127000</v>
      </c>
      <c r="F178">
        <v>1.5874999999999999</v>
      </c>
      <c r="G178">
        <v>1</v>
      </c>
      <c r="H178" t="s">
        <v>20</v>
      </c>
      <c r="I178">
        <v>10</v>
      </c>
      <c r="J178">
        <v>235000</v>
      </c>
      <c r="K178">
        <v>205000</v>
      </c>
      <c r="L178">
        <v>89.99</v>
      </c>
      <c r="M178">
        <v>360</v>
      </c>
      <c r="N178">
        <v>2.87</v>
      </c>
    </row>
    <row r="179" spans="1:14" x14ac:dyDescent="0.25">
      <c r="A179">
        <v>154</v>
      </c>
      <c r="B179">
        <v>36</v>
      </c>
      <c r="C179">
        <v>4.96</v>
      </c>
      <c r="D179">
        <v>75800</v>
      </c>
      <c r="E179">
        <v>127000</v>
      </c>
      <c r="F179">
        <v>1.6755</v>
      </c>
      <c r="G179">
        <v>1</v>
      </c>
      <c r="H179" t="s">
        <v>19</v>
      </c>
      <c r="I179">
        <v>41</v>
      </c>
      <c r="J179">
        <v>285000</v>
      </c>
      <c r="K179">
        <v>235000</v>
      </c>
      <c r="L179">
        <v>80</v>
      </c>
      <c r="M179">
        <v>360</v>
      </c>
      <c r="N179">
        <v>2.87</v>
      </c>
    </row>
    <row r="180" spans="1:14" x14ac:dyDescent="0.25">
      <c r="A180">
        <v>411</v>
      </c>
      <c r="B180">
        <v>6</v>
      </c>
      <c r="C180">
        <v>63.85</v>
      </c>
      <c r="D180">
        <v>83300</v>
      </c>
      <c r="E180">
        <v>126000</v>
      </c>
      <c r="F180">
        <v>1.5125999999999999</v>
      </c>
      <c r="G180">
        <v>1</v>
      </c>
      <c r="H180" t="s">
        <v>21</v>
      </c>
      <c r="I180">
        <v>44</v>
      </c>
      <c r="J180">
        <v>1265000</v>
      </c>
      <c r="K180">
        <v>655000</v>
      </c>
      <c r="L180">
        <v>57.11</v>
      </c>
      <c r="M180">
        <v>360</v>
      </c>
      <c r="N180">
        <v>2.99</v>
      </c>
    </row>
    <row r="181" spans="1:14" x14ac:dyDescent="0.25">
      <c r="A181">
        <v>125</v>
      </c>
      <c r="B181">
        <v>40</v>
      </c>
      <c r="C181">
        <v>15.38</v>
      </c>
      <c r="D181">
        <v>74000</v>
      </c>
      <c r="E181">
        <v>126000</v>
      </c>
      <c r="F181">
        <v>1.7027000000000001</v>
      </c>
      <c r="G181">
        <v>2</v>
      </c>
      <c r="H181" t="s">
        <v>19</v>
      </c>
      <c r="I181">
        <v>30</v>
      </c>
      <c r="J181">
        <v>205000</v>
      </c>
      <c r="K181">
        <v>165000</v>
      </c>
      <c r="L181">
        <v>80</v>
      </c>
      <c r="M181">
        <v>240</v>
      </c>
      <c r="N181">
        <v>3.87</v>
      </c>
    </row>
    <row r="182" spans="1:14" x14ac:dyDescent="0.25">
      <c r="A182">
        <v>193</v>
      </c>
      <c r="B182">
        <v>25</v>
      </c>
      <c r="C182">
        <v>6.93</v>
      </c>
      <c r="D182">
        <v>114000</v>
      </c>
      <c r="E182">
        <v>126000</v>
      </c>
      <c r="F182">
        <v>1.1052999999999999</v>
      </c>
      <c r="G182">
        <v>2</v>
      </c>
      <c r="H182" t="s">
        <v>19</v>
      </c>
      <c r="I182">
        <v>50</v>
      </c>
      <c r="J182">
        <v>585000</v>
      </c>
      <c r="K182">
        <v>435000</v>
      </c>
      <c r="L182">
        <v>74</v>
      </c>
      <c r="M182">
        <v>360</v>
      </c>
      <c r="N182">
        <v>3.75</v>
      </c>
    </row>
    <row r="183" spans="1:14" x14ac:dyDescent="0.25">
      <c r="A183">
        <v>182</v>
      </c>
      <c r="B183">
        <v>53</v>
      </c>
      <c r="C183">
        <v>33.07</v>
      </c>
      <c r="D183">
        <v>106900</v>
      </c>
      <c r="E183">
        <v>125000</v>
      </c>
      <c r="F183">
        <v>1.1693</v>
      </c>
      <c r="G183">
        <v>2</v>
      </c>
      <c r="H183" t="s">
        <v>19</v>
      </c>
      <c r="I183">
        <v>30</v>
      </c>
      <c r="J183">
        <v>765000</v>
      </c>
      <c r="K183">
        <v>265000</v>
      </c>
      <c r="L183">
        <v>35</v>
      </c>
      <c r="M183">
        <v>180</v>
      </c>
      <c r="N183">
        <v>2.5</v>
      </c>
    </row>
    <row r="184" spans="1:14" x14ac:dyDescent="0.25">
      <c r="A184">
        <v>461</v>
      </c>
      <c r="B184">
        <v>12</v>
      </c>
      <c r="C184">
        <v>32.83</v>
      </c>
      <c r="D184">
        <v>65900</v>
      </c>
      <c r="E184">
        <v>125000</v>
      </c>
      <c r="F184">
        <v>1.8968</v>
      </c>
      <c r="G184">
        <v>2</v>
      </c>
      <c r="H184" t="s">
        <v>22</v>
      </c>
      <c r="I184">
        <v>42</v>
      </c>
      <c r="J184">
        <v>395000</v>
      </c>
      <c r="K184">
        <v>315000</v>
      </c>
      <c r="L184">
        <v>80</v>
      </c>
      <c r="M184">
        <v>360</v>
      </c>
      <c r="N184">
        <v>2.87</v>
      </c>
    </row>
    <row r="185" spans="1:14" x14ac:dyDescent="0.25">
      <c r="A185">
        <v>323</v>
      </c>
      <c r="B185">
        <v>22</v>
      </c>
      <c r="C185">
        <v>14.2</v>
      </c>
      <c r="D185">
        <v>62800</v>
      </c>
      <c r="E185">
        <v>125000</v>
      </c>
      <c r="F185">
        <v>1.9903999999999999</v>
      </c>
      <c r="G185">
        <v>2</v>
      </c>
      <c r="H185" t="s">
        <v>20</v>
      </c>
      <c r="I185">
        <v>30</v>
      </c>
      <c r="J185">
        <v>365000</v>
      </c>
      <c r="K185">
        <v>285000</v>
      </c>
      <c r="L185">
        <v>79</v>
      </c>
      <c r="M185">
        <v>360</v>
      </c>
      <c r="N185">
        <v>3.25</v>
      </c>
    </row>
    <row r="186" spans="1:14" x14ac:dyDescent="0.25">
      <c r="A186">
        <v>73</v>
      </c>
      <c r="B186">
        <v>53</v>
      </c>
      <c r="C186">
        <v>24.46</v>
      </c>
      <c r="D186">
        <v>106900</v>
      </c>
      <c r="E186">
        <v>124000</v>
      </c>
      <c r="F186">
        <v>1.1599999999999999</v>
      </c>
      <c r="G186">
        <v>2</v>
      </c>
      <c r="H186" t="s">
        <v>18</v>
      </c>
      <c r="I186">
        <v>30</v>
      </c>
      <c r="J186">
        <v>865000</v>
      </c>
      <c r="K186">
        <v>495000</v>
      </c>
      <c r="L186">
        <v>57.66</v>
      </c>
      <c r="M186">
        <v>360</v>
      </c>
      <c r="N186">
        <v>3.5</v>
      </c>
    </row>
    <row r="187" spans="1:14" x14ac:dyDescent="0.25">
      <c r="A187">
        <v>335</v>
      </c>
      <c r="B187">
        <v>37</v>
      </c>
      <c r="C187">
        <v>8.0399999999999991</v>
      </c>
      <c r="D187">
        <v>80100</v>
      </c>
      <c r="E187">
        <v>124000</v>
      </c>
      <c r="F187">
        <v>1.5481</v>
      </c>
      <c r="G187">
        <v>2</v>
      </c>
      <c r="H187" t="s">
        <v>21</v>
      </c>
      <c r="I187">
        <v>38</v>
      </c>
      <c r="J187">
        <v>1605000</v>
      </c>
      <c r="K187">
        <v>515000</v>
      </c>
      <c r="L187">
        <v>31.9</v>
      </c>
      <c r="M187">
        <v>360</v>
      </c>
      <c r="N187">
        <v>2.5</v>
      </c>
    </row>
    <row r="188" spans="1:14" x14ac:dyDescent="0.25">
      <c r="A188">
        <v>268</v>
      </c>
      <c r="B188">
        <v>17</v>
      </c>
      <c r="C188">
        <v>33.090000000000003</v>
      </c>
      <c r="D188">
        <v>89100</v>
      </c>
      <c r="E188">
        <v>123000</v>
      </c>
      <c r="F188">
        <v>1.3805000000000001</v>
      </c>
      <c r="G188">
        <v>2</v>
      </c>
      <c r="H188" t="s">
        <v>20</v>
      </c>
      <c r="I188">
        <v>20</v>
      </c>
      <c r="J188">
        <v>365000</v>
      </c>
      <c r="K188">
        <v>255000</v>
      </c>
      <c r="L188">
        <v>69.58</v>
      </c>
      <c r="M188">
        <v>240</v>
      </c>
      <c r="N188">
        <v>2.87</v>
      </c>
    </row>
    <row r="189" spans="1:14" x14ac:dyDescent="0.25">
      <c r="A189">
        <v>1</v>
      </c>
      <c r="B189">
        <v>53</v>
      </c>
      <c r="C189">
        <v>29.57</v>
      </c>
      <c r="D189">
        <v>91700</v>
      </c>
      <c r="E189">
        <v>123000</v>
      </c>
      <c r="F189">
        <v>1.3412999999999999</v>
      </c>
      <c r="G189">
        <v>2</v>
      </c>
      <c r="H189" t="s">
        <v>17</v>
      </c>
      <c r="I189">
        <v>10</v>
      </c>
      <c r="J189">
        <v>385000</v>
      </c>
      <c r="K189">
        <v>195000</v>
      </c>
      <c r="L189">
        <v>50.65</v>
      </c>
      <c r="M189">
        <v>360</v>
      </c>
      <c r="N189">
        <v>2.75</v>
      </c>
    </row>
    <row r="190" spans="1:14" x14ac:dyDescent="0.25">
      <c r="A190">
        <v>143</v>
      </c>
      <c r="B190">
        <v>25</v>
      </c>
      <c r="C190">
        <v>16.149999999999999</v>
      </c>
      <c r="D190">
        <v>114000</v>
      </c>
      <c r="E190">
        <v>123000</v>
      </c>
      <c r="F190">
        <v>1.0789</v>
      </c>
      <c r="G190">
        <v>2</v>
      </c>
      <c r="H190" t="s">
        <v>19</v>
      </c>
      <c r="I190">
        <v>37</v>
      </c>
      <c r="J190">
        <v>605000</v>
      </c>
      <c r="K190">
        <v>335000</v>
      </c>
      <c r="L190">
        <v>71.27</v>
      </c>
      <c r="M190">
        <v>360</v>
      </c>
      <c r="N190">
        <v>3</v>
      </c>
    </row>
    <row r="191" spans="1:14" x14ac:dyDescent="0.25">
      <c r="A191">
        <v>406</v>
      </c>
      <c r="B191">
        <v>10</v>
      </c>
      <c r="C191">
        <v>13.02</v>
      </c>
      <c r="D191">
        <v>96600</v>
      </c>
      <c r="E191">
        <v>123000</v>
      </c>
      <c r="F191">
        <v>1.2733000000000001</v>
      </c>
      <c r="G191">
        <v>2</v>
      </c>
      <c r="H191" t="s">
        <v>21</v>
      </c>
      <c r="I191">
        <v>20</v>
      </c>
      <c r="J191">
        <v>365000</v>
      </c>
      <c r="K191">
        <v>265000</v>
      </c>
      <c r="L191">
        <v>73.94</v>
      </c>
      <c r="M191">
        <v>240</v>
      </c>
      <c r="N191">
        <v>3.25</v>
      </c>
    </row>
    <row r="192" spans="1:14" x14ac:dyDescent="0.25">
      <c r="A192">
        <v>52</v>
      </c>
      <c r="B192">
        <v>5</v>
      </c>
      <c r="C192">
        <v>2.66</v>
      </c>
      <c r="D192">
        <v>72300</v>
      </c>
      <c r="E192">
        <v>123000</v>
      </c>
      <c r="F192">
        <v>1.7012</v>
      </c>
      <c r="G192">
        <v>1</v>
      </c>
      <c r="H192" t="s">
        <v>18</v>
      </c>
      <c r="I192">
        <v>20</v>
      </c>
      <c r="J192">
        <v>365000</v>
      </c>
      <c r="K192">
        <v>335000</v>
      </c>
      <c r="L192">
        <v>90</v>
      </c>
      <c r="M192">
        <v>360</v>
      </c>
      <c r="N192">
        <v>2.99</v>
      </c>
    </row>
    <row r="193" spans="1:14" x14ac:dyDescent="0.25">
      <c r="A193">
        <v>313</v>
      </c>
      <c r="B193">
        <v>48</v>
      </c>
      <c r="C193">
        <v>25.81</v>
      </c>
      <c r="D193">
        <v>97600</v>
      </c>
      <c r="E193">
        <v>122000</v>
      </c>
      <c r="F193">
        <v>1.25</v>
      </c>
      <c r="G193">
        <v>2</v>
      </c>
      <c r="H193" t="s">
        <v>20</v>
      </c>
      <c r="I193">
        <v>20</v>
      </c>
      <c r="J193">
        <v>395000</v>
      </c>
      <c r="K193">
        <v>355000</v>
      </c>
      <c r="L193">
        <v>89.99</v>
      </c>
      <c r="M193">
        <v>360</v>
      </c>
      <c r="N193">
        <v>2.87</v>
      </c>
    </row>
    <row r="194" spans="1:14" x14ac:dyDescent="0.25">
      <c r="A194">
        <v>209</v>
      </c>
      <c r="B194">
        <v>48</v>
      </c>
      <c r="C194">
        <v>25.3</v>
      </c>
      <c r="D194">
        <v>84800</v>
      </c>
      <c r="E194">
        <v>122000</v>
      </c>
      <c r="F194">
        <v>1.4387000000000001</v>
      </c>
      <c r="G194">
        <v>2</v>
      </c>
      <c r="H194" t="s">
        <v>19</v>
      </c>
      <c r="I194">
        <v>39</v>
      </c>
      <c r="J194">
        <v>265000</v>
      </c>
      <c r="K194">
        <v>195000</v>
      </c>
      <c r="L194">
        <v>73.5</v>
      </c>
      <c r="M194">
        <v>360</v>
      </c>
      <c r="N194">
        <v>2.87</v>
      </c>
    </row>
    <row r="195" spans="1:14" x14ac:dyDescent="0.25">
      <c r="A195">
        <v>32</v>
      </c>
      <c r="B195">
        <v>8</v>
      </c>
      <c r="C195">
        <v>12.14</v>
      </c>
      <c r="D195">
        <v>83600</v>
      </c>
      <c r="E195">
        <v>122000</v>
      </c>
      <c r="F195">
        <v>1.4593</v>
      </c>
      <c r="G195">
        <v>2</v>
      </c>
      <c r="H195" t="s">
        <v>17</v>
      </c>
      <c r="I195">
        <v>41</v>
      </c>
      <c r="J195">
        <v>375000</v>
      </c>
      <c r="K195">
        <v>345000</v>
      </c>
      <c r="L195">
        <v>91.4</v>
      </c>
      <c r="M195">
        <v>360</v>
      </c>
      <c r="N195">
        <v>3.87</v>
      </c>
    </row>
    <row r="196" spans="1:14" x14ac:dyDescent="0.25">
      <c r="A196">
        <v>64</v>
      </c>
      <c r="B196">
        <v>8</v>
      </c>
      <c r="C196">
        <v>26.51</v>
      </c>
      <c r="D196">
        <v>100000</v>
      </c>
      <c r="E196">
        <v>121000</v>
      </c>
      <c r="F196">
        <v>1.21</v>
      </c>
      <c r="G196">
        <v>2</v>
      </c>
      <c r="H196" t="s">
        <v>18</v>
      </c>
      <c r="I196">
        <v>30</v>
      </c>
      <c r="J196">
        <v>595000</v>
      </c>
      <c r="K196">
        <v>385000</v>
      </c>
      <c r="L196">
        <v>65.33</v>
      </c>
      <c r="M196">
        <v>360</v>
      </c>
      <c r="N196">
        <v>3.25</v>
      </c>
    </row>
    <row r="197" spans="1:14" x14ac:dyDescent="0.25">
      <c r="A197">
        <v>479</v>
      </c>
      <c r="B197">
        <v>6</v>
      </c>
      <c r="C197">
        <v>94.85</v>
      </c>
      <c r="D197">
        <v>83300</v>
      </c>
      <c r="E197">
        <v>120000</v>
      </c>
      <c r="F197">
        <v>1.4406000000000001</v>
      </c>
      <c r="G197">
        <v>2</v>
      </c>
      <c r="H197" t="s">
        <v>22</v>
      </c>
      <c r="I197">
        <v>40</v>
      </c>
      <c r="J197">
        <v>1265000</v>
      </c>
      <c r="K197">
        <v>665000</v>
      </c>
      <c r="L197">
        <v>68.53</v>
      </c>
      <c r="M197">
        <v>360</v>
      </c>
      <c r="N197">
        <v>3</v>
      </c>
    </row>
    <row r="198" spans="1:14" x14ac:dyDescent="0.25">
      <c r="A198">
        <v>80</v>
      </c>
      <c r="B198">
        <v>6</v>
      </c>
      <c r="C198">
        <v>83.3</v>
      </c>
      <c r="D198">
        <v>75300</v>
      </c>
      <c r="E198">
        <v>120000</v>
      </c>
      <c r="F198">
        <v>1.5935999999999999</v>
      </c>
      <c r="G198">
        <v>2</v>
      </c>
      <c r="H198" t="s">
        <v>18</v>
      </c>
      <c r="I198">
        <v>10</v>
      </c>
      <c r="J198">
        <v>355000</v>
      </c>
      <c r="K198">
        <v>185000</v>
      </c>
      <c r="L198">
        <v>51.82</v>
      </c>
      <c r="M198">
        <v>180</v>
      </c>
      <c r="N198">
        <v>2.75</v>
      </c>
    </row>
    <row r="199" spans="1:14" x14ac:dyDescent="0.25">
      <c r="A199">
        <v>174</v>
      </c>
      <c r="B199">
        <v>48</v>
      </c>
      <c r="C199">
        <v>77.16</v>
      </c>
      <c r="D199">
        <v>84800</v>
      </c>
      <c r="E199">
        <v>120000</v>
      </c>
      <c r="F199">
        <v>1.4151</v>
      </c>
      <c r="G199">
        <v>2</v>
      </c>
      <c r="H199" t="s">
        <v>19</v>
      </c>
      <c r="I199">
        <v>42</v>
      </c>
      <c r="J199">
        <v>225000</v>
      </c>
      <c r="K199">
        <v>165000</v>
      </c>
      <c r="L199">
        <v>71.42</v>
      </c>
      <c r="M199">
        <v>180</v>
      </c>
      <c r="N199">
        <v>3.12</v>
      </c>
    </row>
    <row r="200" spans="1:14" x14ac:dyDescent="0.25">
      <c r="A200">
        <v>291</v>
      </c>
      <c r="B200">
        <v>6</v>
      </c>
      <c r="C200">
        <v>75.34</v>
      </c>
      <c r="D200">
        <v>75300</v>
      </c>
      <c r="E200">
        <v>120000</v>
      </c>
      <c r="F200">
        <v>1.5935999999999999</v>
      </c>
      <c r="G200">
        <v>2</v>
      </c>
      <c r="H200" t="s">
        <v>20</v>
      </c>
      <c r="I200">
        <v>20</v>
      </c>
      <c r="J200">
        <v>805000</v>
      </c>
      <c r="K200">
        <v>385000</v>
      </c>
      <c r="L200">
        <v>48.25</v>
      </c>
      <c r="M200">
        <v>360</v>
      </c>
      <c r="N200">
        <v>2.75</v>
      </c>
    </row>
    <row r="201" spans="1:14" x14ac:dyDescent="0.25">
      <c r="A201">
        <v>212</v>
      </c>
      <c r="B201">
        <v>32</v>
      </c>
      <c r="C201">
        <v>65</v>
      </c>
      <c r="D201">
        <v>70800</v>
      </c>
      <c r="E201">
        <v>120000</v>
      </c>
      <c r="F201">
        <v>1.6949000000000001</v>
      </c>
      <c r="G201">
        <v>1</v>
      </c>
      <c r="H201" t="s">
        <v>19</v>
      </c>
      <c r="I201">
        <v>20</v>
      </c>
      <c r="J201">
        <v>505000</v>
      </c>
      <c r="K201">
        <v>475000</v>
      </c>
      <c r="L201">
        <v>95</v>
      </c>
      <c r="M201">
        <v>360</v>
      </c>
      <c r="N201">
        <v>2.75</v>
      </c>
    </row>
    <row r="202" spans="1:14" x14ac:dyDescent="0.25">
      <c r="A202">
        <v>271</v>
      </c>
      <c r="B202">
        <v>41</v>
      </c>
      <c r="C202">
        <v>19.440000000000001</v>
      </c>
      <c r="D202">
        <v>92100</v>
      </c>
      <c r="E202">
        <v>120000</v>
      </c>
      <c r="F202">
        <v>1.3028999999999999</v>
      </c>
      <c r="G202">
        <v>2</v>
      </c>
      <c r="H202" t="s">
        <v>20</v>
      </c>
      <c r="I202">
        <v>30</v>
      </c>
      <c r="J202">
        <v>475000</v>
      </c>
      <c r="K202">
        <v>375000</v>
      </c>
      <c r="L202">
        <v>78.94</v>
      </c>
      <c r="M202">
        <v>180</v>
      </c>
      <c r="N202">
        <v>1.99</v>
      </c>
    </row>
    <row r="203" spans="1:14" x14ac:dyDescent="0.25">
      <c r="A203">
        <v>364</v>
      </c>
      <c r="B203">
        <v>6</v>
      </c>
      <c r="C203">
        <v>58.89</v>
      </c>
      <c r="D203">
        <v>139800</v>
      </c>
      <c r="E203">
        <v>119000</v>
      </c>
      <c r="F203">
        <v>0.85119999999999996</v>
      </c>
      <c r="G203">
        <v>2</v>
      </c>
      <c r="H203" t="s">
        <v>21</v>
      </c>
      <c r="I203">
        <v>48</v>
      </c>
      <c r="J203">
        <v>925000</v>
      </c>
      <c r="K203">
        <v>515000</v>
      </c>
      <c r="L203">
        <v>55.47</v>
      </c>
      <c r="M203">
        <v>360</v>
      </c>
      <c r="N203">
        <v>2.75</v>
      </c>
    </row>
    <row r="204" spans="1:14" x14ac:dyDescent="0.25">
      <c r="A204">
        <v>155</v>
      </c>
      <c r="B204">
        <v>18</v>
      </c>
      <c r="C204">
        <v>3.34</v>
      </c>
      <c r="D204">
        <v>65300</v>
      </c>
      <c r="E204">
        <v>119000</v>
      </c>
      <c r="F204">
        <v>1.8224</v>
      </c>
      <c r="G204">
        <v>2</v>
      </c>
      <c r="H204" t="s">
        <v>19</v>
      </c>
      <c r="I204">
        <v>39</v>
      </c>
      <c r="J204">
        <v>195000</v>
      </c>
      <c r="K204">
        <v>185000</v>
      </c>
      <c r="L204">
        <v>94.73</v>
      </c>
      <c r="M204">
        <v>240</v>
      </c>
      <c r="N204">
        <v>2.75</v>
      </c>
    </row>
    <row r="205" spans="1:14" x14ac:dyDescent="0.25">
      <c r="A205">
        <v>345</v>
      </c>
      <c r="B205">
        <v>48</v>
      </c>
      <c r="C205">
        <v>48.23</v>
      </c>
      <c r="D205">
        <v>65500</v>
      </c>
      <c r="E205">
        <v>118000</v>
      </c>
      <c r="F205">
        <v>1.8015000000000001</v>
      </c>
      <c r="G205">
        <v>1</v>
      </c>
      <c r="H205" t="s">
        <v>21</v>
      </c>
      <c r="I205">
        <v>20</v>
      </c>
      <c r="J205">
        <v>265000</v>
      </c>
      <c r="K205">
        <v>225000</v>
      </c>
      <c r="L205">
        <v>95</v>
      </c>
      <c r="M205">
        <v>360</v>
      </c>
      <c r="N205">
        <v>3.99</v>
      </c>
    </row>
    <row r="206" spans="1:14" x14ac:dyDescent="0.25">
      <c r="A206">
        <v>474</v>
      </c>
      <c r="B206">
        <v>25</v>
      </c>
      <c r="C206">
        <v>30.74</v>
      </c>
      <c r="D206">
        <v>114000</v>
      </c>
      <c r="E206">
        <v>118000</v>
      </c>
      <c r="F206">
        <v>1.0350999999999999</v>
      </c>
      <c r="G206">
        <v>2</v>
      </c>
      <c r="H206" t="s">
        <v>22</v>
      </c>
      <c r="I206">
        <v>20</v>
      </c>
      <c r="J206">
        <v>1105000</v>
      </c>
      <c r="K206">
        <v>155000</v>
      </c>
      <c r="L206">
        <v>15</v>
      </c>
      <c r="M206">
        <v>240</v>
      </c>
      <c r="N206">
        <v>3.37</v>
      </c>
    </row>
    <row r="207" spans="1:14" x14ac:dyDescent="0.25">
      <c r="A207">
        <v>109</v>
      </c>
      <c r="B207">
        <v>29</v>
      </c>
      <c r="C207">
        <v>9</v>
      </c>
      <c r="D207">
        <v>82600</v>
      </c>
      <c r="E207">
        <v>118000</v>
      </c>
      <c r="F207">
        <v>1.4286000000000001</v>
      </c>
      <c r="G207">
        <v>2</v>
      </c>
      <c r="H207" t="s">
        <v>19</v>
      </c>
      <c r="I207">
        <v>30</v>
      </c>
      <c r="J207">
        <v>405000</v>
      </c>
      <c r="K207">
        <v>325000</v>
      </c>
      <c r="L207">
        <v>80</v>
      </c>
      <c r="M207">
        <v>360</v>
      </c>
      <c r="N207">
        <v>2.62</v>
      </c>
    </row>
    <row r="208" spans="1:14" x14ac:dyDescent="0.25">
      <c r="A208">
        <v>111</v>
      </c>
      <c r="B208">
        <v>12</v>
      </c>
      <c r="C208">
        <v>51.06</v>
      </c>
      <c r="D208">
        <v>68100</v>
      </c>
      <c r="E208">
        <v>117000</v>
      </c>
      <c r="F208">
        <v>1.7181</v>
      </c>
      <c r="G208">
        <v>2</v>
      </c>
      <c r="H208" t="s">
        <v>19</v>
      </c>
      <c r="I208">
        <v>20</v>
      </c>
      <c r="J208">
        <v>285000</v>
      </c>
      <c r="K208">
        <v>235000</v>
      </c>
      <c r="L208">
        <v>84.09</v>
      </c>
      <c r="M208">
        <v>360</v>
      </c>
      <c r="N208">
        <v>2.87</v>
      </c>
    </row>
    <row r="209" spans="1:14" x14ac:dyDescent="0.25">
      <c r="A209">
        <v>370</v>
      </c>
      <c r="B209">
        <v>6</v>
      </c>
      <c r="C209">
        <v>25.17</v>
      </c>
      <c r="D209">
        <v>127900</v>
      </c>
      <c r="E209">
        <v>117000</v>
      </c>
      <c r="F209">
        <v>0.91479999999999995</v>
      </c>
      <c r="G209">
        <v>2</v>
      </c>
      <c r="H209" t="s">
        <v>21</v>
      </c>
      <c r="I209">
        <v>38</v>
      </c>
      <c r="J209">
        <v>1215000</v>
      </c>
      <c r="K209">
        <v>395000</v>
      </c>
      <c r="L209">
        <v>32.229999999999997</v>
      </c>
      <c r="M209">
        <v>240</v>
      </c>
      <c r="N209">
        <v>3</v>
      </c>
    </row>
    <row r="210" spans="1:14" x14ac:dyDescent="0.25">
      <c r="A210">
        <v>190</v>
      </c>
      <c r="B210">
        <v>22</v>
      </c>
      <c r="C210">
        <v>18.88</v>
      </c>
      <c r="D210">
        <v>54100</v>
      </c>
      <c r="E210">
        <v>117000</v>
      </c>
      <c r="F210">
        <v>2.1627000000000001</v>
      </c>
      <c r="G210">
        <v>2</v>
      </c>
      <c r="H210" t="s">
        <v>19</v>
      </c>
      <c r="I210">
        <v>20</v>
      </c>
      <c r="J210">
        <v>265000</v>
      </c>
      <c r="K210">
        <v>215000</v>
      </c>
      <c r="L210">
        <v>84.61</v>
      </c>
      <c r="M210">
        <v>360</v>
      </c>
      <c r="N210">
        <v>3.12</v>
      </c>
    </row>
    <row r="211" spans="1:14" x14ac:dyDescent="0.25">
      <c r="A211">
        <v>282</v>
      </c>
      <c r="B211">
        <v>24</v>
      </c>
      <c r="C211">
        <v>17.37</v>
      </c>
      <c r="D211">
        <v>104000</v>
      </c>
      <c r="E211">
        <v>117000</v>
      </c>
      <c r="F211">
        <v>1.125</v>
      </c>
      <c r="G211">
        <v>2</v>
      </c>
      <c r="H211" t="s">
        <v>20</v>
      </c>
      <c r="I211">
        <v>36</v>
      </c>
      <c r="J211">
        <v>235000</v>
      </c>
      <c r="K211">
        <v>155000</v>
      </c>
      <c r="L211">
        <v>65.56</v>
      </c>
      <c r="M211">
        <v>360</v>
      </c>
      <c r="N211">
        <v>3.37</v>
      </c>
    </row>
    <row r="212" spans="1:14" x14ac:dyDescent="0.25">
      <c r="A212">
        <v>99</v>
      </c>
      <c r="B212">
        <v>50</v>
      </c>
      <c r="C212">
        <v>4.17</v>
      </c>
      <c r="D212">
        <v>79300</v>
      </c>
      <c r="E212">
        <v>116000</v>
      </c>
      <c r="F212">
        <v>1.4628000000000001</v>
      </c>
      <c r="G212">
        <v>1</v>
      </c>
      <c r="H212" t="s">
        <v>19</v>
      </c>
      <c r="I212">
        <v>38</v>
      </c>
      <c r="J212">
        <v>255000</v>
      </c>
      <c r="K212">
        <v>245000</v>
      </c>
      <c r="L212">
        <v>97</v>
      </c>
      <c r="M212">
        <v>360</v>
      </c>
      <c r="N212">
        <v>3</v>
      </c>
    </row>
    <row r="213" spans="1:14" x14ac:dyDescent="0.25">
      <c r="A213">
        <v>140</v>
      </c>
      <c r="B213">
        <v>27</v>
      </c>
      <c r="C213">
        <v>76.5</v>
      </c>
      <c r="D213">
        <v>102800</v>
      </c>
      <c r="E213">
        <v>115000</v>
      </c>
      <c r="F213">
        <v>1.1187</v>
      </c>
      <c r="G213">
        <v>2</v>
      </c>
      <c r="H213" t="s">
        <v>19</v>
      </c>
      <c r="I213">
        <v>30</v>
      </c>
      <c r="J213">
        <v>505000</v>
      </c>
      <c r="K213">
        <v>275000</v>
      </c>
      <c r="L213">
        <v>55</v>
      </c>
      <c r="M213">
        <v>360</v>
      </c>
      <c r="N213">
        <v>4.5</v>
      </c>
    </row>
    <row r="214" spans="1:14" x14ac:dyDescent="0.25">
      <c r="A214">
        <v>251</v>
      </c>
      <c r="B214">
        <v>13</v>
      </c>
      <c r="C214">
        <v>40.43</v>
      </c>
      <c r="D214">
        <v>82200</v>
      </c>
      <c r="E214">
        <v>115000</v>
      </c>
      <c r="F214">
        <v>1.399</v>
      </c>
      <c r="G214">
        <v>2</v>
      </c>
      <c r="H214" t="s">
        <v>20</v>
      </c>
      <c r="I214">
        <v>10</v>
      </c>
      <c r="J214">
        <v>305000</v>
      </c>
      <c r="K214">
        <v>165000</v>
      </c>
      <c r="L214">
        <v>56.07</v>
      </c>
      <c r="M214">
        <v>180</v>
      </c>
      <c r="N214">
        <v>3.37</v>
      </c>
    </row>
    <row r="215" spans="1:14" x14ac:dyDescent="0.25">
      <c r="A215">
        <v>397</v>
      </c>
      <c r="B215">
        <v>51</v>
      </c>
      <c r="C215">
        <v>33.18</v>
      </c>
      <c r="D215">
        <v>82400</v>
      </c>
      <c r="E215">
        <v>115000</v>
      </c>
      <c r="F215">
        <v>1.3956</v>
      </c>
      <c r="G215">
        <v>2</v>
      </c>
      <c r="H215" t="s">
        <v>21</v>
      </c>
      <c r="I215">
        <v>40</v>
      </c>
      <c r="J215">
        <v>385000</v>
      </c>
      <c r="K215">
        <v>305000</v>
      </c>
      <c r="L215">
        <v>80</v>
      </c>
      <c r="M215">
        <v>360</v>
      </c>
      <c r="N215">
        <v>3.25</v>
      </c>
    </row>
    <row r="216" spans="1:14" x14ac:dyDescent="0.25">
      <c r="A216">
        <v>79</v>
      </c>
      <c r="B216">
        <v>53</v>
      </c>
      <c r="C216">
        <v>21.32</v>
      </c>
      <c r="D216">
        <v>106900</v>
      </c>
      <c r="E216">
        <v>115000</v>
      </c>
      <c r="F216">
        <v>1.0758000000000001</v>
      </c>
      <c r="G216">
        <v>2</v>
      </c>
      <c r="H216" t="s">
        <v>18</v>
      </c>
      <c r="I216">
        <v>42</v>
      </c>
      <c r="J216">
        <v>955000</v>
      </c>
      <c r="K216">
        <v>485000</v>
      </c>
      <c r="L216">
        <v>56.1</v>
      </c>
      <c r="M216">
        <v>360</v>
      </c>
      <c r="N216">
        <v>3.37</v>
      </c>
    </row>
    <row r="217" spans="1:14" x14ac:dyDescent="0.25">
      <c r="A217">
        <v>189</v>
      </c>
      <c r="B217">
        <v>41</v>
      </c>
      <c r="C217">
        <v>13.56</v>
      </c>
      <c r="D217">
        <v>92100</v>
      </c>
      <c r="E217">
        <v>115000</v>
      </c>
      <c r="F217">
        <v>1.2485999999999999</v>
      </c>
      <c r="G217">
        <v>2</v>
      </c>
      <c r="H217" t="s">
        <v>19</v>
      </c>
      <c r="I217">
        <v>20</v>
      </c>
      <c r="J217">
        <v>555000</v>
      </c>
      <c r="K217">
        <v>295000</v>
      </c>
      <c r="L217">
        <v>54.36</v>
      </c>
      <c r="M217">
        <v>360</v>
      </c>
      <c r="N217">
        <v>2.5</v>
      </c>
    </row>
    <row r="218" spans="1:14" x14ac:dyDescent="0.25">
      <c r="A218">
        <v>176</v>
      </c>
      <c r="B218">
        <v>8</v>
      </c>
      <c r="C218">
        <v>9.74</v>
      </c>
      <c r="D218">
        <v>84300</v>
      </c>
      <c r="E218">
        <v>115000</v>
      </c>
      <c r="F218">
        <v>1.3642000000000001</v>
      </c>
      <c r="G218">
        <v>1</v>
      </c>
      <c r="H218" t="s">
        <v>19</v>
      </c>
      <c r="I218">
        <v>20</v>
      </c>
      <c r="J218">
        <v>485000</v>
      </c>
      <c r="K218">
        <v>335000</v>
      </c>
      <c r="L218">
        <v>68.83</v>
      </c>
      <c r="M218">
        <v>360</v>
      </c>
      <c r="N218">
        <v>2.5</v>
      </c>
    </row>
    <row r="219" spans="1:14" x14ac:dyDescent="0.25">
      <c r="A219">
        <v>156</v>
      </c>
      <c r="B219">
        <v>1</v>
      </c>
      <c r="C219">
        <v>3.98</v>
      </c>
      <c r="D219">
        <v>71700</v>
      </c>
      <c r="E219">
        <v>115000</v>
      </c>
      <c r="F219">
        <v>1.6039000000000001</v>
      </c>
      <c r="G219">
        <v>2</v>
      </c>
      <c r="H219" t="s">
        <v>19</v>
      </c>
      <c r="I219">
        <v>20</v>
      </c>
      <c r="J219">
        <v>285000</v>
      </c>
      <c r="K219">
        <v>235000</v>
      </c>
      <c r="L219">
        <v>80</v>
      </c>
      <c r="M219">
        <v>360</v>
      </c>
      <c r="N219">
        <v>3.5</v>
      </c>
    </row>
    <row r="220" spans="1:14" x14ac:dyDescent="0.25">
      <c r="A220">
        <v>358</v>
      </c>
      <c r="B220">
        <v>4</v>
      </c>
      <c r="C220">
        <v>26.52</v>
      </c>
      <c r="D220">
        <v>77800</v>
      </c>
      <c r="E220">
        <v>114000</v>
      </c>
      <c r="F220">
        <v>1.4653</v>
      </c>
      <c r="G220">
        <v>2</v>
      </c>
      <c r="H220" t="s">
        <v>21</v>
      </c>
      <c r="I220">
        <v>10</v>
      </c>
      <c r="J220">
        <v>355000</v>
      </c>
      <c r="K220">
        <v>195000</v>
      </c>
      <c r="L220">
        <v>54.85</v>
      </c>
      <c r="M220">
        <v>360</v>
      </c>
      <c r="N220">
        <v>3.25</v>
      </c>
    </row>
    <row r="221" spans="1:14" x14ac:dyDescent="0.25">
      <c r="A221">
        <v>226</v>
      </c>
      <c r="B221">
        <v>6</v>
      </c>
      <c r="C221">
        <v>44.1</v>
      </c>
      <c r="D221">
        <v>83300</v>
      </c>
      <c r="E221">
        <v>113000</v>
      </c>
      <c r="F221">
        <v>1.3565</v>
      </c>
      <c r="G221">
        <v>2</v>
      </c>
      <c r="H221" t="s">
        <v>19</v>
      </c>
      <c r="I221">
        <v>42</v>
      </c>
      <c r="J221">
        <v>755000</v>
      </c>
      <c r="K221">
        <v>395000</v>
      </c>
      <c r="L221">
        <v>52.58</v>
      </c>
      <c r="M221">
        <v>240</v>
      </c>
      <c r="N221">
        <v>2.62</v>
      </c>
    </row>
    <row r="222" spans="1:14" x14ac:dyDescent="0.25">
      <c r="A222">
        <v>83</v>
      </c>
      <c r="B222">
        <v>42</v>
      </c>
      <c r="C222">
        <v>3.94</v>
      </c>
      <c r="D222">
        <v>69800</v>
      </c>
      <c r="E222">
        <v>113000</v>
      </c>
      <c r="F222">
        <v>1.6189</v>
      </c>
      <c r="G222">
        <v>2</v>
      </c>
      <c r="H222" t="s">
        <v>18</v>
      </c>
      <c r="I222">
        <v>30</v>
      </c>
      <c r="J222">
        <v>275000</v>
      </c>
      <c r="K222">
        <v>235000</v>
      </c>
      <c r="L222">
        <v>86.29</v>
      </c>
      <c r="M222">
        <v>360</v>
      </c>
      <c r="N222">
        <v>3.62</v>
      </c>
    </row>
    <row r="223" spans="1:14" x14ac:dyDescent="0.25">
      <c r="A223">
        <v>121</v>
      </c>
      <c r="B223">
        <v>12</v>
      </c>
      <c r="C223">
        <v>83.41</v>
      </c>
      <c r="D223">
        <v>68300</v>
      </c>
      <c r="E223">
        <v>112000</v>
      </c>
      <c r="F223">
        <v>1.6397999999999999</v>
      </c>
      <c r="G223">
        <v>1</v>
      </c>
      <c r="H223" t="s">
        <v>19</v>
      </c>
      <c r="I223">
        <v>39</v>
      </c>
      <c r="J223">
        <v>575000</v>
      </c>
      <c r="K223">
        <v>445000</v>
      </c>
      <c r="L223">
        <v>77.64</v>
      </c>
      <c r="M223">
        <v>360</v>
      </c>
      <c r="N223">
        <v>2.37</v>
      </c>
    </row>
    <row r="224" spans="1:14" x14ac:dyDescent="0.25">
      <c r="A224">
        <v>164</v>
      </c>
      <c r="B224">
        <v>6</v>
      </c>
      <c r="C224">
        <v>29.6</v>
      </c>
      <c r="D224">
        <v>83300</v>
      </c>
      <c r="E224">
        <v>112000</v>
      </c>
      <c r="F224">
        <v>1.3445</v>
      </c>
      <c r="G224">
        <v>2</v>
      </c>
      <c r="H224" t="s">
        <v>19</v>
      </c>
      <c r="I224">
        <v>30</v>
      </c>
      <c r="J224">
        <v>1005000</v>
      </c>
      <c r="K224">
        <v>575000</v>
      </c>
      <c r="L224">
        <v>57.52</v>
      </c>
      <c r="M224">
        <v>360</v>
      </c>
      <c r="N224">
        <v>2.5</v>
      </c>
    </row>
    <row r="225" spans="1:14" x14ac:dyDescent="0.25">
      <c r="A225">
        <v>55</v>
      </c>
      <c r="B225">
        <v>25</v>
      </c>
      <c r="C225">
        <v>12.34</v>
      </c>
      <c r="D225">
        <v>95300</v>
      </c>
      <c r="E225">
        <v>112000</v>
      </c>
      <c r="F225">
        <v>1.1752</v>
      </c>
      <c r="G225">
        <v>2</v>
      </c>
      <c r="H225" t="s">
        <v>18</v>
      </c>
      <c r="I225">
        <v>45</v>
      </c>
      <c r="J225">
        <v>515000</v>
      </c>
      <c r="K225">
        <v>285000</v>
      </c>
      <c r="L225">
        <v>56.55</v>
      </c>
      <c r="M225">
        <v>180</v>
      </c>
      <c r="N225">
        <v>3.25</v>
      </c>
    </row>
    <row r="226" spans="1:14" x14ac:dyDescent="0.25">
      <c r="A226">
        <v>141</v>
      </c>
      <c r="B226">
        <v>36</v>
      </c>
      <c r="C226">
        <v>97.18</v>
      </c>
      <c r="D226">
        <v>96500</v>
      </c>
      <c r="E226">
        <v>111000</v>
      </c>
      <c r="F226">
        <v>1.1503000000000001</v>
      </c>
      <c r="G226">
        <v>2</v>
      </c>
      <c r="H226" t="s">
        <v>19</v>
      </c>
      <c r="I226">
        <v>41</v>
      </c>
      <c r="J226">
        <v>715000</v>
      </c>
      <c r="K226">
        <v>485000</v>
      </c>
      <c r="L226">
        <v>68.87</v>
      </c>
      <c r="M226">
        <v>360</v>
      </c>
      <c r="N226">
        <v>3.87</v>
      </c>
    </row>
    <row r="227" spans="1:14" x14ac:dyDescent="0.25">
      <c r="A227">
        <v>239</v>
      </c>
      <c r="B227">
        <v>6</v>
      </c>
      <c r="C227">
        <v>68.739999999999995</v>
      </c>
      <c r="D227">
        <v>83300</v>
      </c>
      <c r="E227">
        <v>111000</v>
      </c>
      <c r="F227">
        <v>1.3325</v>
      </c>
      <c r="G227">
        <v>2</v>
      </c>
      <c r="H227" t="s">
        <v>20</v>
      </c>
      <c r="I227">
        <v>39</v>
      </c>
      <c r="J227">
        <v>655000</v>
      </c>
      <c r="K227">
        <v>595000</v>
      </c>
      <c r="L227">
        <v>91.74</v>
      </c>
      <c r="M227">
        <v>360</v>
      </c>
      <c r="N227">
        <v>2.99</v>
      </c>
    </row>
    <row r="228" spans="1:14" x14ac:dyDescent="0.25">
      <c r="A228">
        <v>437</v>
      </c>
      <c r="B228">
        <v>12</v>
      </c>
      <c r="C228">
        <v>49.49</v>
      </c>
      <c r="D228">
        <v>68100</v>
      </c>
      <c r="E228">
        <v>111000</v>
      </c>
      <c r="F228">
        <v>1.63</v>
      </c>
      <c r="G228">
        <v>1</v>
      </c>
      <c r="H228" t="s">
        <v>22</v>
      </c>
      <c r="I228">
        <v>30</v>
      </c>
      <c r="J228">
        <v>335000</v>
      </c>
      <c r="K228">
        <v>315000</v>
      </c>
      <c r="L228">
        <v>95</v>
      </c>
      <c r="M228">
        <v>360</v>
      </c>
      <c r="N228">
        <v>3</v>
      </c>
    </row>
    <row r="229" spans="1:14" x14ac:dyDescent="0.25">
      <c r="A229">
        <v>198</v>
      </c>
      <c r="B229">
        <v>53</v>
      </c>
      <c r="C229">
        <v>29.38</v>
      </c>
      <c r="D229">
        <v>106900</v>
      </c>
      <c r="E229">
        <v>110000</v>
      </c>
      <c r="F229">
        <v>1.0289999999999999</v>
      </c>
      <c r="G229">
        <v>2</v>
      </c>
      <c r="H229" t="s">
        <v>19</v>
      </c>
      <c r="I229">
        <v>44</v>
      </c>
      <c r="J229">
        <v>445000</v>
      </c>
      <c r="K229">
        <v>345000</v>
      </c>
      <c r="L229">
        <v>76.510000000000005</v>
      </c>
      <c r="M229">
        <v>360</v>
      </c>
      <c r="N229">
        <v>3.62</v>
      </c>
    </row>
    <row r="230" spans="1:14" x14ac:dyDescent="0.25">
      <c r="A230">
        <v>278</v>
      </c>
      <c r="B230">
        <v>53</v>
      </c>
      <c r="C230">
        <v>27.73</v>
      </c>
      <c r="D230">
        <v>106900</v>
      </c>
      <c r="E230">
        <v>110000</v>
      </c>
      <c r="F230">
        <v>1.0289999999999999</v>
      </c>
      <c r="G230">
        <v>2</v>
      </c>
      <c r="H230" t="s">
        <v>20</v>
      </c>
      <c r="I230">
        <v>30</v>
      </c>
      <c r="J230">
        <v>455000</v>
      </c>
      <c r="K230">
        <v>235000</v>
      </c>
      <c r="L230">
        <v>53.31</v>
      </c>
      <c r="M230">
        <v>180</v>
      </c>
      <c r="N230">
        <v>2.87</v>
      </c>
    </row>
    <row r="231" spans="1:14" x14ac:dyDescent="0.25">
      <c r="A231">
        <v>255</v>
      </c>
      <c r="B231">
        <v>17</v>
      </c>
      <c r="C231">
        <v>9.76</v>
      </c>
      <c r="D231">
        <v>75400</v>
      </c>
      <c r="E231">
        <v>110000</v>
      </c>
      <c r="F231">
        <v>1.4589000000000001</v>
      </c>
      <c r="G231">
        <v>2</v>
      </c>
      <c r="H231" t="s">
        <v>20</v>
      </c>
      <c r="I231">
        <v>40</v>
      </c>
      <c r="J231">
        <v>405000</v>
      </c>
      <c r="K231">
        <v>325000</v>
      </c>
      <c r="L231">
        <v>80</v>
      </c>
      <c r="M231">
        <v>360</v>
      </c>
      <c r="N231">
        <v>3</v>
      </c>
    </row>
    <row r="232" spans="1:14" x14ac:dyDescent="0.25">
      <c r="A232">
        <v>102</v>
      </c>
      <c r="B232">
        <v>1</v>
      </c>
      <c r="C232">
        <v>7.49</v>
      </c>
      <c r="D232">
        <v>81000</v>
      </c>
      <c r="E232">
        <v>110000</v>
      </c>
      <c r="F232">
        <v>1.3580000000000001</v>
      </c>
      <c r="G232">
        <v>2</v>
      </c>
      <c r="H232" t="s">
        <v>19</v>
      </c>
      <c r="I232">
        <v>30</v>
      </c>
      <c r="J232">
        <v>285000</v>
      </c>
      <c r="K232">
        <v>255000</v>
      </c>
      <c r="L232">
        <v>90</v>
      </c>
      <c r="M232">
        <v>360</v>
      </c>
      <c r="N232">
        <v>2.75</v>
      </c>
    </row>
    <row r="233" spans="1:14" x14ac:dyDescent="0.25">
      <c r="A233">
        <v>387</v>
      </c>
      <c r="B233">
        <v>42</v>
      </c>
      <c r="C233">
        <v>5.53</v>
      </c>
      <c r="D233">
        <v>80400</v>
      </c>
      <c r="E233">
        <v>110000</v>
      </c>
      <c r="F233">
        <v>1.3682000000000001</v>
      </c>
      <c r="G233">
        <v>2</v>
      </c>
      <c r="H233" t="s">
        <v>21</v>
      </c>
      <c r="I233">
        <v>10</v>
      </c>
      <c r="J233">
        <v>325000</v>
      </c>
      <c r="K233">
        <v>255000</v>
      </c>
      <c r="L233">
        <v>77.540000000000006</v>
      </c>
      <c r="M233">
        <v>360</v>
      </c>
      <c r="N233">
        <v>3.25</v>
      </c>
    </row>
    <row r="234" spans="1:14" x14ac:dyDescent="0.25">
      <c r="A234">
        <v>499</v>
      </c>
      <c r="B234">
        <v>26</v>
      </c>
      <c r="C234">
        <v>33.82</v>
      </c>
      <c r="D234">
        <v>79700</v>
      </c>
      <c r="E234">
        <v>109000</v>
      </c>
      <c r="F234">
        <v>1.3675999999999999</v>
      </c>
      <c r="G234">
        <v>2</v>
      </c>
      <c r="H234" t="s">
        <v>23</v>
      </c>
      <c r="I234">
        <v>20</v>
      </c>
      <c r="J234">
        <v>525000</v>
      </c>
      <c r="K234">
        <v>385000</v>
      </c>
      <c r="L234">
        <v>73.459999999999994</v>
      </c>
      <c r="M234">
        <v>360</v>
      </c>
      <c r="N234">
        <v>3.62</v>
      </c>
    </row>
    <row r="235" spans="1:14" x14ac:dyDescent="0.25">
      <c r="A235">
        <v>5</v>
      </c>
      <c r="B235">
        <v>39</v>
      </c>
      <c r="C235">
        <v>17.93</v>
      </c>
      <c r="D235">
        <v>84600</v>
      </c>
      <c r="E235">
        <v>109000</v>
      </c>
      <c r="F235">
        <v>1.2884</v>
      </c>
      <c r="G235">
        <v>1</v>
      </c>
      <c r="H235" t="s">
        <v>17</v>
      </c>
      <c r="I235">
        <v>30</v>
      </c>
      <c r="J235">
        <v>405000</v>
      </c>
      <c r="K235">
        <v>325000</v>
      </c>
      <c r="L235">
        <v>80</v>
      </c>
      <c r="M235">
        <v>180</v>
      </c>
      <c r="N235">
        <v>2.87</v>
      </c>
    </row>
    <row r="236" spans="1:14" x14ac:dyDescent="0.25">
      <c r="A236">
        <v>305</v>
      </c>
      <c r="B236">
        <v>40</v>
      </c>
      <c r="C236">
        <v>15.41</v>
      </c>
      <c r="D236">
        <v>74000</v>
      </c>
      <c r="E236">
        <v>109000</v>
      </c>
      <c r="F236">
        <v>1.4730000000000001</v>
      </c>
      <c r="G236">
        <v>2</v>
      </c>
      <c r="H236" t="s">
        <v>20</v>
      </c>
      <c r="I236">
        <v>42</v>
      </c>
      <c r="J236">
        <v>345000</v>
      </c>
      <c r="K236">
        <v>295000</v>
      </c>
      <c r="L236">
        <v>86.02</v>
      </c>
      <c r="M236">
        <v>360</v>
      </c>
      <c r="N236">
        <v>2.62</v>
      </c>
    </row>
    <row r="237" spans="1:14" x14ac:dyDescent="0.25">
      <c r="A237">
        <v>380</v>
      </c>
      <c r="B237">
        <v>39</v>
      </c>
      <c r="C237">
        <v>7.3</v>
      </c>
      <c r="D237">
        <v>85200</v>
      </c>
      <c r="E237">
        <v>109000</v>
      </c>
      <c r="F237">
        <v>1.2793000000000001</v>
      </c>
      <c r="G237">
        <v>2</v>
      </c>
      <c r="H237" t="s">
        <v>21</v>
      </c>
      <c r="I237">
        <v>37</v>
      </c>
      <c r="J237">
        <v>325000</v>
      </c>
      <c r="K237">
        <v>275000</v>
      </c>
      <c r="L237">
        <v>86.94</v>
      </c>
      <c r="M237">
        <v>360</v>
      </c>
      <c r="N237">
        <v>2.5</v>
      </c>
    </row>
    <row r="238" spans="1:14" x14ac:dyDescent="0.25">
      <c r="A238">
        <v>346</v>
      </c>
      <c r="B238">
        <v>16</v>
      </c>
      <c r="C238">
        <v>6.45</v>
      </c>
      <c r="D238">
        <v>67400</v>
      </c>
      <c r="E238">
        <v>109000</v>
      </c>
      <c r="F238">
        <v>1.6172</v>
      </c>
      <c r="G238">
        <v>2</v>
      </c>
      <c r="H238" t="s">
        <v>21</v>
      </c>
      <c r="I238">
        <v>20</v>
      </c>
      <c r="J238">
        <v>235000</v>
      </c>
      <c r="K238">
        <v>215000</v>
      </c>
      <c r="L238">
        <v>90</v>
      </c>
      <c r="M238">
        <v>360</v>
      </c>
      <c r="N238">
        <v>3.27</v>
      </c>
    </row>
    <row r="239" spans="1:14" x14ac:dyDescent="0.25">
      <c r="A239">
        <v>171</v>
      </c>
      <c r="B239">
        <v>36</v>
      </c>
      <c r="C239">
        <v>45.13</v>
      </c>
      <c r="D239">
        <v>96500</v>
      </c>
      <c r="E239">
        <v>108000</v>
      </c>
      <c r="F239">
        <v>1.1192</v>
      </c>
      <c r="G239">
        <v>2</v>
      </c>
      <c r="H239" t="s">
        <v>19</v>
      </c>
      <c r="I239">
        <v>30</v>
      </c>
      <c r="J239">
        <v>415000</v>
      </c>
      <c r="K239">
        <v>395000</v>
      </c>
      <c r="L239">
        <v>95</v>
      </c>
      <c r="M239">
        <v>360</v>
      </c>
      <c r="N239">
        <v>3.5</v>
      </c>
    </row>
    <row r="240" spans="1:14" x14ac:dyDescent="0.25">
      <c r="A240">
        <v>112</v>
      </c>
      <c r="B240">
        <v>13</v>
      </c>
      <c r="C240">
        <v>40.93</v>
      </c>
      <c r="D240">
        <v>82200</v>
      </c>
      <c r="E240">
        <v>108000</v>
      </c>
      <c r="F240">
        <v>1.3139000000000001</v>
      </c>
      <c r="G240">
        <v>2</v>
      </c>
      <c r="H240" t="s">
        <v>19</v>
      </c>
      <c r="I240">
        <v>10</v>
      </c>
      <c r="J240">
        <v>335000</v>
      </c>
      <c r="K240">
        <v>275000</v>
      </c>
      <c r="L240">
        <v>84.6</v>
      </c>
      <c r="M240">
        <v>360</v>
      </c>
      <c r="N240">
        <v>2.87</v>
      </c>
    </row>
    <row r="241" spans="1:14" x14ac:dyDescent="0.25">
      <c r="A241">
        <v>309</v>
      </c>
      <c r="B241">
        <v>20</v>
      </c>
      <c r="C241">
        <v>20.74</v>
      </c>
      <c r="D241">
        <v>85900</v>
      </c>
      <c r="E241">
        <v>108000</v>
      </c>
      <c r="F241">
        <v>1.2573000000000001</v>
      </c>
      <c r="G241">
        <v>2</v>
      </c>
      <c r="H241" t="s">
        <v>20</v>
      </c>
      <c r="I241">
        <v>20</v>
      </c>
      <c r="J241">
        <v>275000</v>
      </c>
      <c r="K241">
        <v>205000</v>
      </c>
      <c r="L241">
        <v>74.900000000000006</v>
      </c>
      <c r="M241">
        <v>360</v>
      </c>
      <c r="N241">
        <v>3.25</v>
      </c>
    </row>
    <row r="242" spans="1:14" x14ac:dyDescent="0.25">
      <c r="A242">
        <v>25</v>
      </c>
      <c r="B242">
        <v>8</v>
      </c>
      <c r="C242">
        <v>19.29</v>
      </c>
      <c r="D242">
        <v>99400</v>
      </c>
      <c r="E242">
        <v>108000</v>
      </c>
      <c r="F242">
        <v>1.0865</v>
      </c>
      <c r="G242">
        <v>2</v>
      </c>
      <c r="H242" t="s">
        <v>17</v>
      </c>
      <c r="I242">
        <v>30</v>
      </c>
      <c r="J242">
        <v>555000</v>
      </c>
      <c r="K242">
        <v>435000</v>
      </c>
      <c r="L242">
        <v>80</v>
      </c>
      <c r="M242">
        <v>360</v>
      </c>
      <c r="N242">
        <v>3.62</v>
      </c>
    </row>
    <row r="243" spans="1:14" x14ac:dyDescent="0.25">
      <c r="A243">
        <v>369</v>
      </c>
      <c r="B243">
        <v>21</v>
      </c>
      <c r="C243">
        <v>18.95</v>
      </c>
      <c r="D243">
        <v>76900</v>
      </c>
      <c r="E243">
        <v>108000</v>
      </c>
      <c r="F243">
        <v>1.4044000000000001</v>
      </c>
      <c r="G243">
        <v>2</v>
      </c>
      <c r="H243" t="s">
        <v>21</v>
      </c>
      <c r="I243">
        <v>20</v>
      </c>
      <c r="J243">
        <v>255000</v>
      </c>
      <c r="K243">
        <v>175000</v>
      </c>
      <c r="L243">
        <v>68.819999999999993</v>
      </c>
      <c r="M243">
        <v>180</v>
      </c>
      <c r="N243">
        <v>3</v>
      </c>
    </row>
    <row r="244" spans="1:14" x14ac:dyDescent="0.25">
      <c r="A244">
        <v>482</v>
      </c>
      <c r="B244">
        <v>26</v>
      </c>
      <c r="C244">
        <v>16.59</v>
      </c>
      <c r="D244">
        <v>79700</v>
      </c>
      <c r="E244">
        <v>108000</v>
      </c>
      <c r="F244">
        <v>1.3551</v>
      </c>
      <c r="G244">
        <v>2</v>
      </c>
      <c r="H244" t="s">
        <v>23</v>
      </c>
      <c r="I244">
        <v>10</v>
      </c>
      <c r="J244">
        <v>185000</v>
      </c>
      <c r="K244">
        <v>125000</v>
      </c>
      <c r="L244">
        <v>68.099999999999994</v>
      </c>
      <c r="M244">
        <v>180</v>
      </c>
      <c r="N244">
        <v>2.75</v>
      </c>
    </row>
    <row r="245" spans="1:14" x14ac:dyDescent="0.25">
      <c r="A245">
        <v>407</v>
      </c>
      <c r="B245">
        <v>4</v>
      </c>
      <c r="C245">
        <v>10.3</v>
      </c>
      <c r="D245">
        <v>77800</v>
      </c>
      <c r="E245">
        <v>107000</v>
      </c>
      <c r="F245">
        <v>1.3753</v>
      </c>
      <c r="G245">
        <v>2</v>
      </c>
      <c r="H245" t="s">
        <v>21</v>
      </c>
      <c r="I245">
        <v>20</v>
      </c>
      <c r="J245">
        <v>425000</v>
      </c>
      <c r="K245">
        <v>255000</v>
      </c>
      <c r="L245">
        <v>60.63</v>
      </c>
      <c r="M245">
        <v>360</v>
      </c>
      <c r="N245">
        <v>2.87</v>
      </c>
    </row>
    <row r="246" spans="1:14" x14ac:dyDescent="0.25">
      <c r="A246">
        <v>322</v>
      </c>
      <c r="B246">
        <v>21</v>
      </c>
      <c r="C246">
        <v>7.27</v>
      </c>
      <c r="D246">
        <v>85200</v>
      </c>
      <c r="E246">
        <v>107000</v>
      </c>
      <c r="F246">
        <v>1.2559</v>
      </c>
      <c r="G246">
        <v>2</v>
      </c>
      <c r="H246" t="s">
        <v>20</v>
      </c>
      <c r="I246">
        <v>10</v>
      </c>
      <c r="J246">
        <v>185000</v>
      </c>
      <c r="K246">
        <v>105000</v>
      </c>
      <c r="L246">
        <v>58.88</v>
      </c>
      <c r="M246">
        <v>180</v>
      </c>
      <c r="N246">
        <v>2.75</v>
      </c>
    </row>
    <row r="247" spans="1:14" x14ac:dyDescent="0.25">
      <c r="A247">
        <v>204</v>
      </c>
      <c r="B247">
        <v>44</v>
      </c>
      <c r="C247">
        <v>3.41</v>
      </c>
      <c r="D247">
        <v>89000</v>
      </c>
      <c r="E247">
        <v>107000</v>
      </c>
      <c r="F247">
        <v>1.2021999999999999</v>
      </c>
      <c r="G247">
        <v>2</v>
      </c>
      <c r="H247" t="s">
        <v>19</v>
      </c>
      <c r="I247">
        <v>20</v>
      </c>
      <c r="J247">
        <v>455000</v>
      </c>
      <c r="K247">
        <v>185000</v>
      </c>
      <c r="L247">
        <v>44.68</v>
      </c>
      <c r="M247">
        <v>180</v>
      </c>
      <c r="N247">
        <v>3</v>
      </c>
    </row>
    <row r="248" spans="1:14" x14ac:dyDescent="0.25">
      <c r="A248">
        <v>308</v>
      </c>
      <c r="B248">
        <v>13</v>
      </c>
      <c r="C248">
        <v>2.98</v>
      </c>
      <c r="D248">
        <v>59800</v>
      </c>
      <c r="E248">
        <v>107000</v>
      </c>
      <c r="F248">
        <v>1.7892999999999999</v>
      </c>
      <c r="G248">
        <v>2</v>
      </c>
      <c r="H248" t="s">
        <v>20</v>
      </c>
      <c r="I248">
        <v>39</v>
      </c>
      <c r="J248">
        <v>545000</v>
      </c>
      <c r="K248">
        <v>465000</v>
      </c>
      <c r="L248">
        <v>84.98</v>
      </c>
      <c r="M248">
        <v>360</v>
      </c>
      <c r="N248">
        <v>3.99</v>
      </c>
    </row>
    <row r="249" spans="1:14" x14ac:dyDescent="0.25">
      <c r="A249">
        <v>203</v>
      </c>
      <c r="B249">
        <v>46</v>
      </c>
      <c r="C249">
        <v>11.13</v>
      </c>
      <c r="D249">
        <v>86200</v>
      </c>
      <c r="E249">
        <v>106000</v>
      </c>
      <c r="F249">
        <v>1.2297</v>
      </c>
      <c r="G249">
        <v>2</v>
      </c>
      <c r="H249" t="s">
        <v>19</v>
      </c>
      <c r="I249">
        <v>10</v>
      </c>
      <c r="J249">
        <v>195000</v>
      </c>
      <c r="K249">
        <v>145000</v>
      </c>
      <c r="L249">
        <v>73.069999999999993</v>
      </c>
      <c r="M249">
        <v>180</v>
      </c>
      <c r="N249">
        <v>2.5</v>
      </c>
    </row>
    <row r="250" spans="1:14" x14ac:dyDescent="0.25">
      <c r="A250">
        <v>76</v>
      </c>
      <c r="B250">
        <v>30</v>
      </c>
      <c r="C250">
        <v>6.56</v>
      </c>
      <c r="D250">
        <v>76500</v>
      </c>
      <c r="E250">
        <v>106000</v>
      </c>
      <c r="F250">
        <v>1.3855999999999999</v>
      </c>
      <c r="G250">
        <v>2</v>
      </c>
      <c r="H250" t="s">
        <v>18</v>
      </c>
      <c r="I250">
        <v>40</v>
      </c>
      <c r="J250">
        <v>395000</v>
      </c>
      <c r="K250">
        <v>285000</v>
      </c>
      <c r="L250">
        <v>72.3</v>
      </c>
      <c r="M250">
        <v>360</v>
      </c>
      <c r="N250">
        <v>3.99</v>
      </c>
    </row>
    <row r="251" spans="1:14" x14ac:dyDescent="0.25">
      <c r="A251">
        <v>185</v>
      </c>
      <c r="B251">
        <v>50</v>
      </c>
      <c r="C251">
        <v>3.38</v>
      </c>
      <c r="D251">
        <v>89700</v>
      </c>
      <c r="E251">
        <v>106000</v>
      </c>
      <c r="F251">
        <v>1.1817</v>
      </c>
      <c r="G251">
        <v>2</v>
      </c>
      <c r="H251" t="s">
        <v>19</v>
      </c>
      <c r="I251">
        <v>30</v>
      </c>
      <c r="J251">
        <v>325000</v>
      </c>
      <c r="K251">
        <v>245000</v>
      </c>
      <c r="L251">
        <v>74.540000000000006</v>
      </c>
      <c r="M251">
        <v>360</v>
      </c>
      <c r="N251">
        <v>2.99</v>
      </c>
    </row>
    <row r="252" spans="1:14" x14ac:dyDescent="0.25">
      <c r="A252">
        <v>328</v>
      </c>
      <c r="B252">
        <v>48</v>
      </c>
      <c r="C252">
        <v>22.84</v>
      </c>
      <c r="D252">
        <v>64700</v>
      </c>
      <c r="E252">
        <v>105000</v>
      </c>
      <c r="F252">
        <v>1.6229</v>
      </c>
      <c r="G252">
        <v>2</v>
      </c>
      <c r="H252" t="s">
        <v>20</v>
      </c>
      <c r="I252">
        <v>47</v>
      </c>
      <c r="J252">
        <v>455000</v>
      </c>
      <c r="K252">
        <v>275000</v>
      </c>
      <c r="L252">
        <v>60.66</v>
      </c>
      <c r="M252">
        <v>180</v>
      </c>
      <c r="N252">
        <v>2.62</v>
      </c>
    </row>
    <row r="253" spans="1:14" x14ac:dyDescent="0.25">
      <c r="A253">
        <v>478</v>
      </c>
      <c r="B253">
        <v>6</v>
      </c>
      <c r="C253">
        <v>10.53</v>
      </c>
      <c r="D253">
        <v>102700</v>
      </c>
      <c r="E253">
        <v>105000</v>
      </c>
      <c r="F253">
        <v>1.0224</v>
      </c>
      <c r="G253">
        <v>2</v>
      </c>
      <c r="H253" t="s">
        <v>22</v>
      </c>
      <c r="I253">
        <v>30</v>
      </c>
      <c r="J253">
        <v>805000</v>
      </c>
      <c r="K253">
        <v>555000</v>
      </c>
      <c r="L253">
        <v>69.37</v>
      </c>
      <c r="M253">
        <v>360</v>
      </c>
      <c r="N253">
        <v>2.75</v>
      </c>
    </row>
    <row r="254" spans="1:14" x14ac:dyDescent="0.25">
      <c r="A254">
        <v>430</v>
      </c>
      <c r="B254">
        <v>53</v>
      </c>
      <c r="C254">
        <v>8.85</v>
      </c>
      <c r="D254">
        <v>77600</v>
      </c>
      <c r="E254">
        <v>105000</v>
      </c>
      <c r="F254">
        <v>1.3531</v>
      </c>
      <c r="G254">
        <v>2</v>
      </c>
      <c r="H254" t="s">
        <v>22</v>
      </c>
      <c r="I254">
        <v>41</v>
      </c>
      <c r="J254">
        <v>325000</v>
      </c>
      <c r="K254">
        <v>245000</v>
      </c>
      <c r="L254">
        <v>75</v>
      </c>
      <c r="M254">
        <v>360</v>
      </c>
      <c r="N254">
        <v>4.37</v>
      </c>
    </row>
    <row r="255" spans="1:14" x14ac:dyDescent="0.25">
      <c r="A255">
        <v>206</v>
      </c>
      <c r="B255">
        <v>18</v>
      </c>
      <c r="C255">
        <v>4.7300000000000004</v>
      </c>
      <c r="D255">
        <v>65300</v>
      </c>
      <c r="E255">
        <v>105000</v>
      </c>
      <c r="F255">
        <v>1.6080000000000001</v>
      </c>
      <c r="G255">
        <v>2</v>
      </c>
      <c r="H255" t="s">
        <v>19</v>
      </c>
      <c r="I255">
        <v>20</v>
      </c>
      <c r="J255">
        <v>145000</v>
      </c>
      <c r="K255">
        <v>75000</v>
      </c>
      <c r="L255">
        <v>52.81</v>
      </c>
      <c r="M255">
        <v>180</v>
      </c>
      <c r="N255">
        <v>3</v>
      </c>
    </row>
    <row r="256" spans="1:14" x14ac:dyDescent="0.25">
      <c r="A256">
        <v>284</v>
      </c>
      <c r="B256">
        <v>17</v>
      </c>
      <c r="C256">
        <v>30.82</v>
      </c>
      <c r="D256">
        <v>89100</v>
      </c>
      <c r="E256">
        <v>104000</v>
      </c>
      <c r="F256">
        <v>1.1672</v>
      </c>
      <c r="G256">
        <v>2</v>
      </c>
      <c r="H256" t="s">
        <v>20</v>
      </c>
      <c r="I256">
        <v>20</v>
      </c>
      <c r="J256">
        <v>255000</v>
      </c>
      <c r="K256">
        <v>225000</v>
      </c>
      <c r="L256">
        <v>88.14</v>
      </c>
      <c r="M256">
        <v>360</v>
      </c>
      <c r="N256">
        <v>3.12</v>
      </c>
    </row>
    <row r="257" spans="1:14" x14ac:dyDescent="0.25">
      <c r="A257">
        <v>494</v>
      </c>
      <c r="B257">
        <v>4</v>
      </c>
      <c r="C257">
        <v>17.66</v>
      </c>
      <c r="D257">
        <v>77800</v>
      </c>
      <c r="E257">
        <v>104000</v>
      </c>
      <c r="F257">
        <v>1.3368</v>
      </c>
      <c r="G257">
        <v>2</v>
      </c>
      <c r="H257" t="s">
        <v>23</v>
      </c>
      <c r="I257">
        <v>10</v>
      </c>
      <c r="J257">
        <v>475000</v>
      </c>
      <c r="K257">
        <v>205000</v>
      </c>
      <c r="L257">
        <v>43.28</v>
      </c>
      <c r="M257">
        <v>180</v>
      </c>
      <c r="N257">
        <v>2.75</v>
      </c>
    </row>
    <row r="258" spans="1:14" x14ac:dyDescent="0.25">
      <c r="A258">
        <v>29</v>
      </c>
      <c r="B258">
        <v>5</v>
      </c>
      <c r="C258">
        <v>23.23</v>
      </c>
      <c r="D258">
        <v>71400</v>
      </c>
      <c r="E258">
        <v>103000</v>
      </c>
      <c r="F258">
        <v>1.4426000000000001</v>
      </c>
      <c r="G258">
        <v>2</v>
      </c>
      <c r="H258" t="s">
        <v>17</v>
      </c>
      <c r="I258">
        <v>20</v>
      </c>
      <c r="J258">
        <v>305000</v>
      </c>
      <c r="K258">
        <v>215000</v>
      </c>
      <c r="L258">
        <v>70</v>
      </c>
      <c r="M258">
        <v>240</v>
      </c>
      <c r="N258">
        <v>3</v>
      </c>
    </row>
    <row r="259" spans="1:14" x14ac:dyDescent="0.25">
      <c r="A259">
        <v>469</v>
      </c>
      <c r="B259">
        <v>26</v>
      </c>
      <c r="C259">
        <v>16.53</v>
      </c>
      <c r="D259">
        <v>79700</v>
      </c>
      <c r="E259">
        <v>103000</v>
      </c>
      <c r="F259">
        <v>1.2923</v>
      </c>
      <c r="G259">
        <v>2</v>
      </c>
      <c r="H259" t="s">
        <v>22</v>
      </c>
      <c r="I259">
        <v>10</v>
      </c>
      <c r="J259">
        <v>335000</v>
      </c>
      <c r="K259">
        <v>165000</v>
      </c>
      <c r="L259">
        <v>50.15</v>
      </c>
      <c r="M259">
        <v>360</v>
      </c>
      <c r="N259">
        <v>3.12</v>
      </c>
    </row>
    <row r="260" spans="1:14" x14ac:dyDescent="0.25">
      <c r="A260">
        <v>91</v>
      </c>
      <c r="B260">
        <v>37</v>
      </c>
      <c r="C260">
        <v>10.96</v>
      </c>
      <c r="D260">
        <v>94100</v>
      </c>
      <c r="E260">
        <v>103000</v>
      </c>
      <c r="F260">
        <v>1.0946</v>
      </c>
      <c r="G260">
        <v>2</v>
      </c>
      <c r="H260" t="s">
        <v>18</v>
      </c>
      <c r="I260">
        <v>47</v>
      </c>
      <c r="J260">
        <v>445000</v>
      </c>
      <c r="K260">
        <v>395000</v>
      </c>
      <c r="L260">
        <v>90</v>
      </c>
      <c r="M260">
        <v>360</v>
      </c>
      <c r="N260">
        <v>3.25</v>
      </c>
    </row>
    <row r="261" spans="1:14" x14ac:dyDescent="0.25">
      <c r="A261">
        <v>58</v>
      </c>
      <c r="B261">
        <v>6</v>
      </c>
      <c r="C261">
        <v>90.45</v>
      </c>
      <c r="D261">
        <v>83300</v>
      </c>
      <c r="E261">
        <v>102000</v>
      </c>
      <c r="F261">
        <v>1.2244999999999999</v>
      </c>
      <c r="G261">
        <v>2</v>
      </c>
      <c r="H261" t="s">
        <v>18</v>
      </c>
      <c r="I261">
        <v>42</v>
      </c>
      <c r="J261">
        <v>535000</v>
      </c>
      <c r="K261">
        <v>285000</v>
      </c>
      <c r="L261">
        <v>54.66</v>
      </c>
      <c r="M261">
        <v>360</v>
      </c>
      <c r="N261">
        <v>2.87</v>
      </c>
    </row>
    <row r="262" spans="1:14" x14ac:dyDescent="0.25">
      <c r="A262">
        <v>33</v>
      </c>
      <c r="B262">
        <v>8</v>
      </c>
      <c r="C262">
        <v>35.729999999999997</v>
      </c>
      <c r="D262">
        <v>81700</v>
      </c>
      <c r="E262">
        <v>102000</v>
      </c>
      <c r="F262">
        <v>1.2484999999999999</v>
      </c>
      <c r="G262">
        <v>2</v>
      </c>
      <c r="H262" t="s">
        <v>17</v>
      </c>
      <c r="I262">
        <v>30</v>
      </c>
      <c r="J262">
        <v>305000</v>
      </c>
      <c r="K262">
        <v>245000</v>
      </c>
      <c r="L262">
        <v>80</v>
      </c>
      <c r="M262">
        <v>360</v>
      </c>
      <c r="N262">
        <v>3.49</v>
      </c>
    </row>
    <row r="263" spans="1:14" x14ac:dyDescent="0.25">
      <c r="A263">
        <v>435</v>
      </c>
      <c r="B263">
        <v>39</v>
      </c>
      <c r="C263">
        <v>51.5</v>
      </c>
      <c r="D263">
        <v>85200</v>
      </c>
      <c r="E263">
        <v>101000</v>
      </c>
      <c r="F263">
        <v>1.1854</v>
      </c>
      <c r="G263">
        <v>2</v>
      </c>
      <c r="H263" t="s">
        <v>22</v>
      </c>
      <c r="I263">
        <v>44</v>
      </c>
      <c r="J263">
        <v>135000</v>
      </c>
      <c r="K263">
        <v>125000</v>
      </c>
      <c r="L263">
        <v>90</v>
      </c>
      <c r="M263">
        <v>360</v>
      </c>
      <c r="N263">
        <v>4.12</v>
      </c>
    </row>
    <row r="264" spans="1:14" x14ac:dyDescent="0.25">
      <c r="A264">
        <v>147</v>
      </c>
      <c r="B264">
        <v>12</v>
      </c>
      <c r="C264">
        <v>40.75</v>
      </c>
      <c r="D264">
        <v>68300</v>
      </c>
      <c r="E264">
        <v>101000</v>
      </c>
      <c r="F264">
        <v>1.4787999999999999</v>
      </c>
      <c r="G264">
        <v>2</v>
      </c>
      <c r="H264" t="s">
        <v>19</v>
      </c>
      <c r="I264">
        <v>44</v>
      </c>
      <c r="J264">
        <v>515000</v>
      </c>
      <c r="K264">
        <v>375000</v>
      </c>
      <c r="L264">
        <v>73.78</v>
      </c>
      <c r="M264">
        <v>360</v>
      </c>
      <c r="N264">
        <v>3.12</v>
      </c>
    </row>
    <row r="265" spans="1:14" x14ac:dyDescent="0.25">
      <c r="A265">
        <v>465</v>
      </c>
      <c r="B265">
        <v>6</v>
      </c>
      <c r="C265">
        <v>61.56</v>
      </c>
      <c r="D265">
        <v>83300</v>
      </c>
      <c r="E265">
        <v>100000</v>
      </c>
      <c r="F265">
        <v>1.2004999999999999</v>
      </c>
      <c r="G265">
        <v>2</v>
      </c>
      <c r="H265" t="s">
        <v>22</v>
      </c>
      <c r="I265">
        <v>36</v>
      </c>
      <c r="J265">
        <v>445000</v>
      </c>
      <c r="K265">
        <v>395000</v>
      </c>
      <c r="L265">
        <v>89.97</v>
      </c>
      <c r="M265">
        <v>360</v>
      </c>
      <c r="N265">
        <v>2.62</v>
      </c>
    </row>
    <row r="266" spans="1:14" x14ac:dyDescent="0.25">
      <c r="A266">
        <v>394</v>
      </c>
      <c r="B266">
        <v>12</v>
      </c>
      <c r="C266">
        <v>45.18</v>
      </c>
      <c r="D266">
        <v>74800</v>
      </c>
      <c r="E266">
        <v>100000</v>
      </c>
      <c r="F266">
        <v>1.3369</v>
      </c>
      <c r="G266">
        <v>2</v>
      </c>
      <c r="H266" t="s">
        <v>21</v>
      </c>
      <c r="I266">
        <v>20</v>
      </c>
      <c r="J266">
        <v>295000</v>
      </c>
      <c r="K266">
        <v>185000</v>
      </c>
      <c r="L266">
        <v>62.93</v>
      </c>
      <c r="M266">
        <v>180</v>
      </c>
      <c r="N266">
        <v>3.12</v>
      </c>
    </row>
    <row r="267" spans="1:14" x14ac:dyDescent="0.25">
      <c r="A267">
        <v>473</v>
      </c>
      <c r="B267">
        <v>4</v>
      </c>
      <c r="C267">
        <v>35.979999999999997</v>
      </c>
      <c r="D267">
        <v>77800</v>
      </c>
      <c r="E267">
        <v>100000</v>
      </c>
      <c r="F267">
        <v>1.2853000000000001</v>
      </c>
      <c r="G267">
        <v>2</v>
      </c>
      <c r="H267" t="s">
        <v>22</v>
      </c>
      <c r="I267">
        <v>30</v>
      </c>
      <c r="J267">
        <v>245000</v>
      </c>
      <c r="K267">
        <v>185000</v>
      </c>
      <c r="L267">
        <v>79</v>
      </c>
      <c r="M267">
        <v>360</v>
      </c>
      <c r="N267">
        <v>3.99</v>
      </c>
    </row>
    <row r="268" spans="1:14" x14ac:dyDescent="0.25">
      <c r="A268">
        <v>330</v>
      </c>
      <c r="B268">
        <v>12</v>
      </c>
      <c r="C268">
        <v>17.93</v>
      </c>
      <c r="D268">
        <v>68100</v>
      </c>
      <c r="E268">
        <v>100000</v>
      </c>
      <c r="F268">
        <v>1.4683999999999999</v>
      </c>
      <c r="G268">
        <v>2</v>
      </c>
      <c r="H268" t="s">
        <v>20</v>
      </c>
      <c r="I268">
        <v>45</v>
      </c>
      <c r="J268">
        <v>255000</v>
      </c>
      <c r="K268">
        <v>205000</v>
      </c>
      <c r="L268">
        <v>80</v>
      </c>
      <c r="M268">
        <v>360</v>
      </c>
      <c r="N268">
        <v>3.12</v>
      </c>
    </row>
    <row r="269" spans="1:14" x14ac:dyDescent="0.25">
      <c r="A269">
        <v>261</v>
      </c>
      <c r="B269">
        <v>55</v>
      </c>
      <c r="C269">
        <v>5.65</v>
      </c>
      <c r="D269">
        <v>102800</v>
      </c>
      <c r="E269">
        <v>100000</v>
      </c>
      <c r="F269">
        <v>0.9728</v>
      </c>
      <c r="G269">
        <v>2</v>
      </c>
      <c r="H269" t="s">
        <v>20</v>
      </c>
      <c r="I269">
        <v>40</v>
      </c>
      <c r="J269">
        <v>285000</v>
      </c>
      <c r="K269">
        <v>225000</v>
      </c>
      <c r="L269">
        <v>80</v>
      </c>
      <c r="M269">
        <v>360</v>
      </c>
      <c r="N269">
        <v>4.87</v>
      </c>
    </row>
    <row r="270" spans="1:14" x14ac:dyDescent="0.25">
      <c r="A270">
        <v>383</v>
      </c>
      <c r="B270">
        <v>39</v>
      </c>
      <c r="C270">
        <v>3.66</v>
      </c>
      <c r="D270">
        <v>72800</v>
      </c>
      <c r="E270">
        <v>100000</v>
      </c>
      <c r="F270">
        <v>1.3735999999999999</v>
      </c>
      <c r="G270">
        <v>2</v>
      </c>
      <c r="H270" t="s">
        <v>21</v>
      </c>
      <c r="I270">
        <v>20</v>
      </c>
      <c r="J270">
        <v>265000</v>
      </c>
      <c r="K270">
        <v>165000</v>
      </c>
      <c r="L270">
        <v>64.12</v>
      </c>
      <c r="M270">
        <v>240</v>
      </c>
      <c r="N270">
        <v>3</v>
      </c>
    </row>
    <row r="271" spans="1:14" x14ac:dyDescent="0.25">
      <c r="A271">
        <v>491</v>
      </c>
      <c r="B271">
        <v>6</v>
      </c>
      <c r="C271">
        <v>17.59</v>
      </c>
      <c r="D271">
        <v>92700</v>
      </c>
      <c r="E271">
        <v>97000</v>
      </c>
      <c r="F271">
        <v>1.0464</v>
      </c>
      <c r="G271">
        <v>2</v>
      </c>
      <c r="H271" t="s">
        <v>23</v>
      </c>
      <c r="I271">
        <v>44</v>
      </c>
      <c r="J271">
        <v>765000</v>
      </c>
      <c r="K271">
        <v>605000</v>
      </c>
      <c r="L271">
        <v>79</v>
      </c>
      <c r="M271">
        <v>360</v>
      </c>
      <c r="N271">
        <v>2.69</v>
      </c>
    </row>
    <row r="272" spans="1:14" x14ac:dyDescent="0.25">
      <c r="A272">
        <v>162</v>
      </c>
      <c r="B272">
        <v>17</v>
      </c>
      <c r="C272">
        <v>42.02</v>
      </c>
      <c r="D272">
        <v>89100</v>
      </c>
      <c r="E272">
        <v>96000</v>
      </c>
      <c r="F272">
        <v>1.0773999999999999</v>
      </c>
      <c r="G272">
        <v>2</v>
      </c>
      <c r="H272" t="s">
        <v>19</v>
      </c>
      <c r="I272">
        <v>30</v>
      </c>
      <c r="J272">
        <v>315000</v>
      </c>
      <c r="K272">
        <v>205000</v>
      </c>
      <c r="L272">
        <v>63.49</v>
      </c>
      <c r="M272">
        <v>360</v>
      </c>
      <c r="N272">
        <v>3.25</v>
      </c>
    </row>
    <row r="273" spans="1:14" x14ac:dyDescent="0.25">
      <c r="A273">
        <v>413</v>
      </c>
      <c r="B273">
        <v>12</v>
      </c>
      <c r="C273">
        <v>40.44</v>
      </c>
      <c r="D273">
        <v>68100</v>
      </c>
      <c r="E273">
        <v>96000</v>
      </c>
      <c r="F273">
        <v>1.4097</v>
      </c>
      <c r="G273">
        <v>2</v>
      </c>
      <c r="H273" t="s">
        <v>21</v>
      </c>
      <c r="I273">
        <v>20</v>
      </c>
      <c r="J273">
        <v>385000</v>
      </c>
      <c r="K273">
        <v>275000</v>
      </c>
      <c r="L273">
        <v>72.209999999999994</v>
      </c>
      <c r="M273">
        <v>360</v>
      </c>
      <c r="N273">
        <v>3</v>
      </c>
    </row>
    <row r="274" spans="1:14" x14ac:dyDescent="0.25">
      <c r="A274">
        <v>356</v>
      </c>
      <c r="B274">
        <v>6</v>
      </c>
      <c r="C274">
        <v>25.16</v>
      </c>
      <c r="D274">
        <v>83300</v>
      </c>
      <c r="E274">
        <v>96000</v>
      </c>
      <c r="F274">
        <v>1.1525000000000001</v>
      </c>
      <c r="G274">
        <v>2</v>
      </c>
      <c r="H274" t="s">
        <v>21</v>
      </c>
      <c r="I274">
        <v>41</v>
      </c>
      <c r="J274">
        <v>685000</v>
      </c>
      <c r="K274">
        <v>445000</v>
      </c>
      <c r="L274">
        <v>65.44</v>
      </c>
      <c r="M274">
        <v>360</v>
      </c>
      <c r="N274">
        <v>3.62</v>
      </c>
    </row>
    <row r="275" spans="1:14" x14ac:dyDescent="0.25">
      <c r="A275">
        <v>166</v>
      </c>
      <c r="B275">
        <v>41</v>
      </c>
      <c r="C275">
        <v>16.649999999999999</v>
      </c>
      <c r="D275">
        <v>70600</v>
      </c>
      <c r="E275">
        <v>96000</v>
      </c>
      <c r="F275">
        <v>1.3597999999999999</v>
      </c>
      <c r="G275">
        <v>2</v>
      </c>
      <c r="H275" t="s">
        <v>19</v>
      </c>
      <c r="I275">
        <v>36</v>
      </c>
      <c r="J275">
        <v>345000</v>
      </c>
      <c r="K275">
        <v>275000</v>
      </c>
      <c r="L275">
        <v>78.55</v>
      </c>
      <c r="M275">
        <v>360</v>
      </c>
      <c r="N275">
        <v>3.87</v>
      </c>
    </row>
    <row r="276" spans="1:14" x14ac:dyDescent="0.25">
      <c r="A276">
        <v>283</v>
      </c>
      <c r="B276">
        <v>21</v>
      </c>
      <c r="C276">
        <v>13.98</v>
      </c>
      <c r="D276">
        <v>85200</v>
      </c>
      <c r="E276">
        <v>96000</v>
      </c>
      <c r="F276">
        <v>1.1268</v>
      </c>
      <c r="G276">
        <v>2</v>
      </c>
      <c r="H276" t="s">
        <v>20</v>
      </c>
      <c r="I276">
        <v>46</v>
      </c>
      <c r="J276">
        <v>305000</v>
      </c>
      <c r="K276">
        <v>185000</v>
      </c>
      <c r="L276">
        <v>59.86</v>
      </c>
      <c r="M276">
        <v>180</v>
      </c>
      <c r="N276">
        <v>3.62</v>
      </c>
    </row>
    <row r="277" spans="1:14" x14ac:dyDescent="0.25">
      <c r="A277">
        <v>69</v>
      </c>
      <c r="B277">
        <v>48</v>
      </c>
      <c r="C277">
        <v>10.17</v>
      </c>
      <c r="D277">
        <v>73700</v>
      </c>
      <c r="E277">
        <v>96000</v>
      </c>
      <c r="F277">
        <v>1.3026</v>
      </c>
      <c r="G277">
        <v>1</v>
      </c>
      <c r="H277" t="s">
        <v>18</v>
      </c>
      <c r="I277">
        <v>30</v>
      </c>
      <c r="J277">
        <v>365000</v>
      </c>
      <c r="K277">
        <v>285000</v>
      </c>
      <c r="L277">
        <v>80</v>
      </c>
      <c r="M277">
        <v>360</v>
      </c>
      <c r="N277">
        <v>3.12</v>
      </c>
    </row>
    <row r="278" spans="1:14" x14ac:dyDescent="0.25">
      <c r="A278">
        <v>471</v>
      </c>
      <c r="B278">
        <v>6</v>
      </c>
      <c r="C278">
        <v>58.33</v>
      </c>
      <c r="D278">
        <v>83300</v>
      </c>
      <c r="E278">
        <v>95000</v>
      </c>
      <c r="F278">
        <v>1.1405000000000001</v>
      </c>
      <c r="G278">
        <v>2</v>
      </c>
      <c r="H278" t="s">
        <v>22</v>
      </c>
      <c r="I278">
        <v>20</v>
      </c>
      <c r="J278">
        <v>365000</v>
      </c>
      <c r="K278">
        <v>275000</v>
      </c>
      <c r="L278">
        <v>73.97</v>
      </c>
      <c r="M278">
        <v>360</v>
      </c>
      <c r="N278">
        <v>3.37</v>
      </c>
    </row>
    <row r="279" spans="1:14" x14ac:dyDescent="0.25">
      <c r="A279">
        <v>492</v>
      </c>
      <c r="B279">
        <v>37</v>
      </c>
      <c r="C279">
        <v>25.24</v>
      </c>
      <c r="D279">
        <v>94100</v>
      </c>
      <c r="E279">
        <v>95000</v>
      </c>
      <c r="F279">
        <v>1.0096000000000001</v>
      </c>
      <c r="G279">
        <v>1</v>
      </c>
      <c r="H279" t="s">
        <v>23</v>
      </c>
      <c r="I279">
        <v>30</v>
      </c>
      <c r="J279">
        <v>405000</v>
      </c>
      <c r="K279">
        <v>345000</v>
      </c>
      <c r="L279">
        <v>85.91</v>
      </c>
      <c r="M279">
        <v>360</v>
      </c>
      <c r="N279">
        <v>2.62</v>
      </c>
    </row>
    <row r="280" spans="1:14" x14ac:dyDescent="0.25">
      <c r="A280">
        <v>145</v>
      </c>
      <c r="B280">
        <v>18</v>
      </c>
      <c r="C280">
        <v>11.74</v>
      </c>
      <c r="D280">
        <v>81300</v>
      </c>
      <c r="E280">
        <v>95000</v>
      </c>
      <c r="F280">
        <v>1.1685000000000001</v>
      </c>
      <c r="G280">
        <v>2</v>
      </c>
      <c r="H280" t="s">
        <v>19</v>
      </c>
      <c r="I280">
        <v>10</v>
      </c>
      <c r="J280">
        <v>145000</v>
      </c>
      <c r="K280">
        <v>75000</v>
      </c>
      <c r="L280">
        <v>50</v>
      </c>
      <c r="M280">
        <v>180</v>
      </c>
      <c r="N280">
        <v>2.5</v>
      </c>
    </row>
    <row r="281" spans="1:14" x14ac:dyDescent="0.25">
      <c r="A281">
        <v>287</v>
      </c>
      <c r="B281">
        <v>18</v>
      </c>
      <c r="C281">
        <v>7.34</v>
      </c>
      <c r="D281">
        <v>89100</v>
      </c>
      <c r="E281">
        <v>95000</v>
      </c>
      <c r="F281">
        <v>1.0662</v>
      </c>
      <c r="G281">
        <v>2</v>
      </c>
      <c r="H281" t="s">
        <v>20</v>
      </c>
      <c r="I281">
        <v>45</v>
      </c>
      <c r="J281">
        <v>455000</v>
      </c>
      <c r="K281">
        <v>395000</v>
      </c>
      <c r="L281">
        <v>88.88</v>
      </c>
      <c r="M281">
        <v>360</v>
      </c>
      <c r="N281">
        <v>2.87</v>
      </c>
    </row>
    <row r="282" spans="1:14" x14ac:dyDescent="0.25">
      <c r="A282">
        <v>431</v>
      </c>
      <c r="B282">
        <v>51</v>
      </c>
      <c r="C282">
        <v>2.68</v>
      </c>
      <c r="D282">
        <v>60400</v>
      </c>
      <c r="E282">
        <v>95000</v>
      </c>
      <c r="F282">
        <v>1.5728</v>
      </c>
      <c r="G282">
        <v>2</v>
      </c>
      <c r="H282" t="s">
        <v>22</v>
      </c>
      <c r="I282">
        <v>47</v>
      </c>
      <c r="J282">
        <v>465000</v>
      </c>
      <c r="K282">
        <v>225000</v>
      </c>
      <c r="L282">
        <v>49.83</v>
      </c>
      <c r="M282">
        <v>180</v>
      </c>
      <c r="N282">
        <v>2.99</v>
      </c>
    </row>
    <row r="283" spans="1:14" x14ac:dyDescent="0.25">
      <c r="A283">
        <v>301</v>
      </c>
      <c r="B283">
        <v>12</v>
      </c>
      <c r="C283">
        <v>13.79</v>
      </c>
      <c r="D283">
        <v>69200</v>
      </c>
      <c r="E283">
        <v>94000</v>
      </c>
      <c r="F283">
        <v>1.3584000000000001</v>
      </c>
      <c r="G283">
        <v>2</v>
      </c>
      <c r="H283" t="s">
        <v>20</v>
      </c>
      <c r="I283">
        <v>45</v>
      </c>
      <c r="J283">
        <v>355000</v>
      </c>
      <c r="K283">
        <v>275000</v>
      </c>
      <c r="L283">
        <v>79.88</v>
      </c>
      <c r="M283">
        <v>240</v>
      </c>
      <c r="N283">
        <v>3.25</v>
      </c>
    </row>
    <row r="284" spans="1:14" x14ac:dyDescent="0.25">
      <c r="A284">
        <v>136</v>
      </c>
      <c r="B284">
        <v>51</v>
      </c>
      <c r="C284">
        <v>9.9700000000000006</v>
      </c>
      <c r="D284">
        <v>124900</v>
      </c>
      <c r="E284">
        <v>94000</v>
      </c>
      <c r="F284">
        <v>0.75260000000000005</v>
      </c>
      <c r="G284">
        <v>2</v>
      </c>
      <c r="H284" t="s">
        <v>19</v>
      </c>
      <c r="I284">
        <v>39</v>
      </c>
      <c r="J284">
        <v>545000</v>
      </c>
      <c r="K284">
        <v>385000</v>
      </c>
      <c r="L284">
        <v>70.45</v>
      </c>
      <c r="M284">
        <v>360</v>
      </c>
      <c r="N284">
        <v>3.37</v>
      </c>
    </row>
    <row r="285" spans="1:14" x14ac:dyDescent="0.25">
      <c r="A285">
        <v>191</v>
      </c>
      <c r="B285">
        <v>27</v>
      </c>
      <c r="C285">
        <v>4.12</v>
      </c>
      <c r="D285">
        <v>102800</v>
      </c>
      <c r="E285">
        <v>94000</v>
      </c>
      <c r="F285">
        <v>0.91439999999999999</v>
      </c>
      <c r="G285">
        <v>1</v>
      </c>
      <c r="H285" t="s">
        <v>19</v>
      </c>
      <c r="I285">
        <v>20</v>
      </c>
      <c r="J285">
        <v>335000</v>
      </c>
      <c r="K285">
        <v>265000</v>
      </c>
      <c r="L285">
        <v>80</v>
      </c>
      <c r="M285">
        <v>360</v>
      </c>
      <c r="N285">
        <v>3.37</v>
      </c>
    </row>
    <row r="286" spans="1:14" x14ac:dyDescent="0.25">
      <c r="A286">
        <v>234</v>
      </c>
      <c r="B286">
        <v>55</v>
      </c>
      <c r="C286">
        <v>3.52</v>
      </c>
      <c r="D286">
        <v>76700</v>
      </c>
      <c r="E286">
        <v>94000</v>
      </c>
      <c r="F286">
        <v>1.2256</v>
      </c>
      <c r="G286">
        <v>2</v>
      </c>
      <c r="H286" t="s">
        <v>19</v>
      </c>
      <c r="I286">
        <v>30</v>
      </c>
      <c r="J286">
        <v>345000</v>
      </c>
      <c r="K286">
        <v>215000</v>
      </c>
      <c r="L286">
        <v>63</v>
      </c>
      <c r="M286">
        <v>180</v>
      </c>
      <c r="N286">
        <v>3.75</v>
      </c>
    </row>
    <row r="287" spans="1:14" x14ac:dyDescent="0.25">
      <c r="A287">
        <v>199</v>
      </c>
      <c r="B287">
        <v>24</v>
      </c>
      <c r="C287">
        <v>59.59</v>
      </c>
      <c r="D287">
        <v>124900</v>
      </c>
      <c r="E287">
        <v>93000</v>
      </c>
      <c r="F287">
        <v>0.74460000000000004</v>
      </c>
      <c r="G287">
        <v>2</v>
      </c>
      <c r="H287" t="s">
        <v>19</v>
      </c>
      <c r="I287">
        <v>40</v>
      </c>
      <c r="J287">
        <v>855000</v>
      </c>
      <c r="K287">
        <v>365000</v>
      </c>
      <c r="L287">
        <v>43.41</v>
      </c>
      <c r="M287">
        <v>360</v>
      </c>
      <c r="N287">
        <v>3</v>
      </c>
    </row>
    <row r="288" spans="1:14" x14ac:dyDescent="0.25">
      <c r="A288">
        <v>331</v>
      </c>
      <c r="B288">
        <v>34</v>
      </c>
      <c r="C288">
        <v>29.38</v>
      </c>
      <c r="D288">
        <v>96500</v>
      </c>
      <c r="E288">
        <v>93000</v>
      </c>
      <c r="F288">
        <v>0.9637</v>
      </c>
      <c r="G288">
        <v>2</v>
      </c>
      <c r="H288" t="s">
        <v>20</v>
      </c>
      <c r="I288">
        <v>42</v>
      </c>
      <c r="J288">
        <v>655000</v>
      </c>
      <c r="K288">
        <v>245000</v>
      </c>
      <c r="L288">
        <v>38.090000000000003</v>
      </c>
      <c r="M288">
        <v>180</v>
      </c>
      <c r="N288">
        <v>2.62</v>
      </c>
    </row>
    <row r="289" spans="1:14" x14ac:dyDescent="0.25">
      <c r="A289">
        <v>22</v>
      </c>
      <c r="B289">
        <v>49</v>
      </c>
      <c r="C289">
        <v>20.03</v>
      </c>
      <c r="D289">
        <v>85300</v>
      </c>
      <c r="E289">
        <v>93000</v>
      </c>
      <c r="F289">
        <v>1.0903</v>
      </c>
      <c r="G289">
        <v>2</v>
      </c>
      <c r="H289" t="s">
        <v>17</v>
      </c>
      <c r="I289">
        <v>20</v>
      </c>
      <c r="J289">
        <v>305000</v>
      </c>
      <c r="K289">
        <v>235000</v>
      </c>
      <c r="L289">
        <v>78.83</v>
      </c>
      <c r="M289">
        <v>360</v>
      </c>
      <c r="N289">
        <v>3.37</v>
      </c>
    </row>
    <row r="290" spans="1:14" x14ac:dyDescent="0.25">
      <c r="A290">
        <v>230</v>
      </c>
      <c r="B290">
        <v>6</v>
      </c>
      <c r="C290">
        <v>86.84</v>
      </c>
      <c r="D290">
        <v>127900</v>
      </c>
      <c r="E290">
        <v>92000</v>
      </c>
      <c r="F290">
        <v>0.71930000000000005</v>
      </c>
      <c r="G290">
        <v>2</v>
      </c>
      <c r="H290" t="s">
        <v>19</v>
      </c>
      <c r="I290">
        <v>30</v>
      </c>
      <c r="J290">
        <v>1005000</v>
      </c>
      <c r="K290">
        <v>515000</v>
      </c>
      <c r="L290">
        <v>51</v>
      </c>
      <c r="M290">
        <v>360</v>
      </c>
      <c r="N290">
        <v>3.62</v>
      </c>
    </row>
    <row r="291" spans="1:14" x14ac:dyDescent="0.25">
      <c r="A291">
        <v>123</v>
      </c>
      <c r="B291">
        <v>6</v>
      </c>
      <c r="C291">
        <v>80.94</v>
      </c>
      <c r="D291">
        <v>92700</v>
      </c>
      <c r="E291">
        <v>91000</v>
      </c>
      <c r="F291">
        <v>0.98170000000000002</v>
      </c>
      <c r="G291">
        <v>2</v>
      </c>
      <c r="H291" t="s">
        <v>19</v>
      </c>
      <c r="I291">
        <v>37</v>
      </c>
      <c r="J291">
        <v>715000</v>
      </c>
      <c r="K291">
        <v>225000</v>
      </c>
      <c r="L291">
        <v>31.35</v>
      </c>
      <c r="M291">
        <v>180</v>
      </c>
      <c r="N291">
        <v>2.75</v>
      </c>
    </row>
    <row r="292" spans="1:14" x14ac:dyDescent="0.25">
      <c r="A292">
        <v>35</v>
      </c>
      <c r="B292">
        <v>6</v>
      </c>
      <c r="C292">
        <v>76.77</v>
      </c>
      <c r="D292">
        <v>92700</v>
      </c>
      <c r="E292">
        <v>91000</v>
      </c>
      <c r="F292">
        <v>0.98170000000000002</v>
      </c>
      <c r="G292">
        <v>2</v>
      </c>
      <c r="H292" t="s">
        <v>17</v>
      </c>
      <c r="I292">
        <v>41</v>
      </c>
      <c r="J292">
        <v>575000</v>
      </c>
      <c r="K292">
        <v>455000</v>
      </c>
      <c r="L292">
        <v>78.78</v>
      </c>
      <c r="M292">
        <v>360</v>
      </c>
      <c r="N292">
        <v>3.6</v>
      </c>
    </row>
    <row r="293" spans="1:14" x14ac:dyDescent="0.25">
      <c r="A293">
        <v>334</v>
      </c>
      <c r="B293">
        <v>34</v>
      </c>
      <c r="C293">
        <v>49.71</v>
      </c>
      <c r="D293">
        <v>96500</v>
      </c>
      <c r="E293">
        <v>91000</v>
      </c>
      <c r="F293">
        <v>0.94299999999999995</v>
      </c>
      <c r="G293">
        <v>2</v>
      </c>
      <c r="H293" t="s">
        <v>21</v>
      </c>
      <c r="I293">
        <v>30</v>
      </c>
      <c r="J293">
        <v>335000</v>
      </c>
      <c r="K293">
        <v>255000</v>
      </c>
      <c r="L293">
        <v>78.180000000000007</v>
      </c>
      <c r="M293">
        <v>360</v>
      </c>
      <c r="N293">
        <v>3.25</v>
      </c>
    </row>
    <row r="294" spans="1:14" x14ac:dyDescent="0.25">
      <c r="A294">
        <v>423</v>
      </c>
      <c r="B294">
        <v>6</v>
      </c>
      <c r="C294">
        <v>43.85</v>
      </c>
      <c r="D294">
        <v>61700</v>
      </c>
      <c r="E294">
        <v>91000</v>
      </c>
      <c r="F294">
        <v>1.4749000000000001</v>
      </c>
      <c r="G294">
        <v>2</v>
      </c>
      <c r="H294" t="s">
        <v>22</v>
      </c>
      <c r="I294">
        <v>20</v>
      </c>
      <c r="J294">
        <v>335000</v>
      </c>
      <c r="K294">
        <v>265000</v>
      </c>
      <c r="L294">
        <v>78.040000000000006</v>
      </c>
      <c r="M294">
        <v>360</v>
      </c>
      <c r="N294">
        <v>2.75</v>
      </c>
    </row>
    <row r="295" spans="1:14" x14ac:dyDescent="0.25">
      <c r="A295">
        <v>51</v>
      </c>
      <c r="B295">
        <v>53</v>
      </c>
      <c r="C295">
        <v>39.58</v>
      </c>
      <c r="D295">
        <v>106900</v>
      </c>
      <c r="E295">
        <v>91000</v>
      </c>
      <c r="F295">
        <v>0.85129999999999995</v>
      </c>
      <c r="G295">
        <v>2</v>
      </c>
      <c r="H295" t="s">
        <v>18</v>
      </c>
      <c r="I295">
        <v>30</v>
      </c>
      <c r="J295">
        <v>345000</v>
      </c>
      <c r="K295">
        <v>285000</v>
      </c>
      <c r="L295">
        <v>83.52</v>
      </c>
      <c r="M295">
        <v>360</v>
      </c>
      <c r="N295">
        <v>2.99</v>
      </c>
    </row>
    <row r="296" spans="1:14" x14ac:dyDescent="0.25">
      <c r="A296">
        <v>352</v>
      </c>
      <c r="B296">
        <v>27</v>
      </c>
      <c r="C296">
        <v>3.99</v>
      </c>
      <c r="D296">
        <v>102800</v>
      </c>
      <c r="E296">
        <v>91000</v>
      </c>
      <c r="F296">
        <v>0.88519999999999999</v>
      </c>
      <c r="G296">
        <v>2</v>
      </c>
      <c r="H296" t="s">
        <v>21</v>
      </c>
      <c r="I296">
        <v>41</v>
      </c>
      <c r="J296">
        <v>495000</v>
      </c>
      <c r="K296">
        <v>395000</v>
      </c>
      <c r="L296">
        <v>80</v>
      </c>
      <c r="M296">
        <v>360</v>
      </c>
      <c r="N296">
        <v>3.37</v>
      </c>
    </row>
    <row r="297" spans="1:14" x14ac:dyDescent="0.25">
      <c r="A297">
        <v>412</v>
      </c>
      <c r="B297">
        <v>24</v>
      </c>
      <c r="C297">
        <v>30.11</v>
      </c>
      <c r="D297">
        <v>104000</v>
      </c>
      <c r="E297">
        <v>90000</v>
      </c>
      <c r="F297">
        <v>0.86539999999999995</v>
      </c>
      <c r="G297">
        <v>2</v>
      </c>
      <c r="H297" t="s">
        <v>21</v>
      </c>
      <c r="I297">
        <v>41</v>
      </c>
      <c r="J297">
        <v>255000</v>
      </c>
      <c r="K297">
        <v>225000</v>
      </c>
      <c r="L297">
        <v>95</v>
      </c>
      <c r="M297">
        <v>360</v>
      </c>
      <c r="N297">
        <v>3.87</v>
      </c>
    </row>
    <row r="298" spans="1:14" x14ac:dyDescent="0.25">
      <c r="A298">
        <v>488</v>
      </c>
      <c r="B298">
        <v>51</v>
      </c>
      <c r="C298">
        <v>27.59</v>
      </c>
      <c r="D298">
        <v>89400</v>
      </c>
      <c r="E298">
        <v>90000</v>
      </c>
      <c r="F298">
        <v>1.0066999999999999</v>
      </c>
      <c r="G298">
        <v>2</v>
      </c>
      <c r="H298" t="s">
        <v>23</v>
      </c>
      <c r="I298">
        <v>43</v>
      </c>
      <c r="J298">
        <v>225000</v>
      </c>
      <c r="K298">
        <v>165000</v>
      </c>
      <c r="L298">
        <v>73.680000000000007</v>
      </c>
      <c r="M298">
        <v>360</v>
      </c>
      <c r="N298">
        <v>3</v>
      </c>
    </row>
    <row r="299" spans="1:14" x14ac:dyDescent="0.25">
      <c r="A299">
        <v>224</v>
      </c>
      <c r="B299">
        <v>17</v>
      </c>
      <c r="C299">
        <v>7.85</v>
      </c>
      <c r="D299">
        <v>65800</v>
      </c>
      <c r="E299">
        <v>90000</v>
      </c>
      <c r="F299">
        <v>1.3677999999999999</v>
      </c>
      <c r="G299">
        <v>2</v>
      </c>
      <c r="H299" t="s">
        <v>19</v>
      </c>
      <c r="I299">
        <v>20</v>
      </c>
      <c r="J299">
        <v>145000</v>
      </c>
      <c r="K299">
        <v>115000</v>
      </c>
      <c r="L299">
        <v>80.900000000000006</v>
      </c>
      <c r="M299">
        <v>240</v>
      </c>
      <c r="N299">
        <v>3.22</v>
      </c>
    </row>
    <row r="300" spans="1:14" x14ac:dyDescent="0.25">
      <c r="A300">
        <v>404</v>
      </c>
      <c r="B300">
        <v>25</v>
      </c>
      <c r="C300">
        <v>4.87</v>
      </c>
      <c r="D300">
        <v>114000</v>
      </c>
      <c r="E300">
        <v>90000</v>
      </c>
      <c r="F300">
        <v>0.78949999999999998</v>
      </c>
      <c r="G300">
        <v>2</v>
      </c>
      <c r="H300" t="s">
        <v>21</v>
      </c>
      <c r="I300">
        <v>42</v>
      </c>
      <c r="J300">
        <v>295000</v>
      </c>
      <c r="K300">
        <v>235000</v>
      </c>
      <c r="L300">
        <v>80</v>
      </c>
      <c r="M300">
        <v>240</v>
      </c>
      <c r="N300">
        <v>3.5</v>
      </c>
    </row>
    <row r="301" spans="1:14" x14ac:dyDescent="0.25">
      <c r="A301">
        <v>449</v>
      </c>
      <c r="B301">
        <v>1</v>
      </c>
      <c r="C301">
        <v>10.96</v>
      </c>
      <c r="D301">
        <v>81000</v>
      </c>
      <c r="E301">
        <v>89000</v>
      </c>
      <c r="F301">
        <v>1.0988</v>
      </c>
      <c r="G301">
        <v>2</v>
      </c>
      <c r="H301" t="s">
        <v>22</v>
      </c>
      <c r="I301">
        <v>36</v>
      </c>
      <c r="J301">
        <v>385000</v>
      </c>
      <c r="K301">
        <v>315000</v>
      </c>
      <c r="L301">
        <v>85</v>
      </c>
      <c r="M301">
        <v>360</v>
      </c>
      <c r="N301">
        <v>3.87</v>
      </c>
    </row>
    <row r="302" spans="1:14" x14ac:dyDescent="0.25">
      <c r="A302">
        <v>13</v>
      </c>
      <c r="B302">
        <v>6</v>
      </c>
      <c r="C302">
        <v>84.75</v>
      </c>
      <c r="D302">
        <v>127900</v>
      </c>
      <c r="E302">
        <v>88000</v>
      </c>
      <c r="F302">
        <v>0.68799999999999994</v>
      </c>
      <c r="G302">
        <v>2</v>
      </c>
      <c r="H302" t="s">
        <v>17</v>
      </c>
      <c r="I302">
        <v>38</v>
      </c>
      <c r="J302">
        <v>755000</v>
      </c>
      <c r="K302">
        <v>385000</v>
      </c>
      <c r="L302">
        <v>50.33</v>
      </c>
      <c r="M302">
        <v>360</v>
      </c>
      <c r="N302">
        <v>2.87</v>
      </c>
    </row>
    <row r="303" spans="1:14" x14ac:dyDescent="0.25">
      <c r="A303">
        <v>267</v>
      </c>
      <c r="B303">
        <v>48</v>
      </c>
      <c r="C303">
        <v>42.96</v>
      </c>
      <c r="D303">
        <v>72200</v>
      </c>
      <c r="E303">
        <v>88000</v>
      </c>
      <c r="F303">
        <v>1.2188000000000001</v>
      </c>
      <c r="G303">
        <v>2</v>
      </c>
      <c r="H303" t="s">
        <v>20</v>
      </c>
      <c r="I303">
        <v>49</v>
      </c>
      <c r="J303">
        <v>205000</v>
      </c>
      <c r="K303">
        <v>75000</v>
      </c>
      <c r="L303">
        <v>33.81</v>
      </c>
      <c r="M303">
        <v>360</v>
      </c>
      <c r="N303">
        <v>4.37</v>
      </c>
    </row>
    <row r="304" spans="1:14" x14ac:dyDescent="0.25">
      <c r="A304">
        <v>254</v>
      </c>
      <c r="B304">
        <v>41</v>
      </c>
      <c r="C304">
        <v>34.26</v>
      </c>
      <c r="D304">
        <v>92100</v>
      </c>
      <c r="E304">
        <v>88000</v>
      </c>
      <c r="F304">
        <v>0.95550000000000002</v>
      </c>
      <c r="G304">
        <v>2</v>
      </c>
      <c r="H304" t="s">
        <v>20</v>
      </c>
      <c r="I304">
        <v>40</v>
      </c>
      <c r="J304">
        <v>435000</v>
      </c>
      <c r="K304">
        <v>395000</v>
      </c>
      <c r="L304">
        <v>90</v>
      </c>
      <c r="M304">
        <v>360</v>
      </c>
      <c r="N304">
        <v>3.12</v>
      </c>
    </row>
    <row r="305" spans="1:14" x14ac:dyDescent="0.25">
      <c r="A305">
        <v>384</v>
      </c>
      <c r="B305">
        <v>17</v>
      </c>
      <c r="C305">
        <v>19.190000000000001</v>
      </c>
      <c r="D305">
        <v>89100</v>
      </c>
      <c r="E305">
        <v>88000</v>
      </c>
      <c r="F305">
        <v>0.98770000000000002</v>
      </c>
      <c r="G305">
        <v>1</v>
      </c>
      <c r="H305" t="s">
        <v>21</v>
      </c>
      <c r="I305">
        <v>37</v>
      </c>
      <c r="J305">
        <v>285000</v>
      </c>
      <c r="K305">
        <v>255000</v>
      </c>
      <c r="L305">
        <v>90</v>
      </c>
      <c r="M305">
        <v>360</v>
      </c>
      <c r="N305">
        <v>3.12</v>
      </c>
    </row>
    <row r="306" spans="1:14" x14ac:dyDescent="0.25">
      <c r="A306">
        <v>327</v>
      </c>
      <c r="B306">
        <v>4</v>
      </c>
      <c r="C306">
        <v>18.23</v>
      </c>
      <c r="D306">
        <v>77800</v>
      </c>
      <c r="E306">
        <v>88000</v>
      </c>
      <c r="F306">
        <v>1.1311</v>
      </c>
      <c r="G306">
        <v>2</v>
      </c>
      <c r="H306" t="s">
        <v>20</v>
      </c>
      <c r="I306">
        <v>44</v>
      </c>
      <c r="J306">
        <v>355000</v>
      </c>
      <c r="K306">
        <v>335000</v>
      </c>
      <c r="L306">
        <v>95</v>
      </c>
      <c r="M306">
        <v>360</v>
      </c>
      <c r="N306">
        <v>2.87</v>
      </c>
    </row>
    <row r="307" spans="1:14" x14ac:dyDescent="0.25">
      <c r="A307">
        <v>321</v>
      </c>
      <c r="B307">
        <v>17</v>
      </c>
      <c r="C307">
        <v>12.86</v>
      </c>
      <c r="D307">
        <v>89100</v>
      </c>
      <c r="E307">
        <v>88000</v>
      </c>
      <c r="F307">
        <v>0.98770000000000002</v>
      </c>
      <c r="G307">
        <v>2</v>
      </c>
      <c r="H307" t="s">
        <v>20</v>
      </c>
      <c r="I307">
        <v>20</v>
      </c>
      <c r="J307">
        <v>245000</v>
      </c>
      <c r="K307">
        <v>115000</v>
      </c>
      <c r="L307">
        <v>46.93</v>
      </c>
      <c r="M307">
        <v>120</v>
      </c>
      <c r="N307">
        <v>2.37</v>
      </c>
    </row>
    <row r="308" spans="1:14" x14ac:dyDescent="0.25">
      <c r="A308">
        <v>257</v>
      </c>
      <c r="B308">
        <v>1</v>
      </c>
      <c r="C308">
        <v>10.39</v>
      </c>
      <c r="D308">
        <v>81000</v>
      </c>
      <c r="E308">
        <v>88000</v>
      </c>
      <c r="F308">
        <v>1.0864</v>
      </c>
      <c r="G308">
        <v>2</v>
      </c>
      <c r="H308" t="s">
        <v>20</v>
      </c>
      <c r="I308">
        <v>40</v>
      </c>
      <c r="J308">
        <v>675000</v>
      </c>
      <c r="K308">
        <v>485000</v>
      </c>
      <c r="L308">
        <v>71.19</v>
      </c>
      <c r="M308">
        <v>360</v>
      </c>
      <c r="N308">
        <v>2.87</v>
      </c>
    </row>
    <row r="309" spans="1:14" x14ac:dyDescent="0.25">
      <c r="A309">
        <v>104</v>
      </c>
      <c r="B309">
        <v>47</v>
      </c>
      <c r="C309">
        <v>6.91</v>
      </c>
      <c r="D309">
        <v>72600</v>
      </c>
      <c r="E309">
        <v>88000</v>
      </c>
      <c r="F309">
        <v>1.2121</v>
      </c>
      <c r="G309">
        <v>2</v>
      </c>
      <c r="H309" t="s">
        <v>19</v>
      </c>
      <c r="I309">
        <v>43</v>
      </c>
      <c r="J309">
        <v>505000</v>
      </c>
      <c r="K309">
        <v>365000</v>
      </c>
      <c r="L309">
        <v>73.400000000000006</v>
      </c>
      <c r="M309">
        <v>360</v>
      </c>
      <c r="N309">
        <v>3.75</v>
      </c>
    </row>
    <row r="310" spans="1:14" x14ac:dyDescent="0.25">
      <c r="A310">
        <v>100</v>
      </c>
      <c r="B310">
        <v>42</v>
      </c>
      <c r="C310">
        <v>3.14</v>
      </c>
      <c r="D310">
        <v>82300</v>
      </c>
      <c r="E310">
        <v>88000</v>
      </c>
      <c r="F310">
        <v>1.0692999999999999</v>
      </c>
      <c r="G310">
        <v>1</v>
      </c>
      <c r="H310" t="s">
        <v>19</v>
      </c>
      <c r="I310">
        <v>10</v>
      </c>
      <c r="J310">
        <v>155000</v>
      </c>
      <c r="K310">
        <v>95000</v>
      </c>
      <c r="L310">
        <v>60</v>
      </c>
      <c r="M310">
        <v>180</v>
      </c>
      <c r="N310">
        <v>3.12</v>
      </c>
    </row>
    <row r="311" spans="1:14" x14ac:dyDescent="0.25">
      <c r="A311">
        <v>256</v>
      </c>
      <c r="B311">
        <v>13</v>
      </c>
      <c r="C311">
        <v>59.83</v>
      </c>
      <c r="D311">
        <v>82200</v>
      </c>
      <c r="E311">
        <v>87000</v>
      </c>
      <c r="F311">
        <v>1.0584</v>
      </c>
      <c r="G311">
        <v>2</v>
      </c>
      <c r="H311" t="s">
        <v>20</v>
      </c>
      <c r="I311">
        <v>49</v>
      </c>
      <c r="J311">
        <v>355000</v>
      </c>
      <c r="K311">
        <v>225000</v>
      </c>
      <c r="L311">
        <v>64.08</v>
      </c>
      <c r="M311">
        <v>180</v>
      </c>
      <c r="N311">
        <v>2.5</v>
      </c>
    </row>
    <row r="312" spans="1:14" x14ac:dyDescent="0.25">
      <c r="A312">
        <v>144</v>
      </c>
      <c r="B312">
        <v>49</v>
      </c>
      <c r="C312">
        <v>14.24</v>
      </c>
      <c r="D312">
        <v>87500</v>
      </c>
      <c r="E312">
        <v>87000</v>
      </c>
      <c r="F312">
        <v>0.99429999999999996</v>
      </c>
      <c r="G312">
        <v>2</v>
      </c>
      <c r="H312" t="s">
        <v>19</v>
      </c>
      <c r="I312">
        <v>30</v>
      </c>
      <c r="J312">
        <v>485000</v>
      </c>
      <c r="K312">
        <v>285000</v>
      </c>
      <c r="L312">
        <v>58.36</v>
      </c>
      <c r="M312">
        <v>360</v>
      </c>
      <c r="N312">
        <v>2.87</v>
      </c>
    </row>
    <row r="313" spans="1:14" x14ac:dyDescent="0.25">
      <c r="A313">
        <v>235</v>
      </c>
      <c r="B313">
        <v>48</v>
      </c>
      <c r="C313">
        <v>33.74</v>
      </c>
      <c r="D313">
        <v>97600</v>
      </c>
      <c r="E313">
        <v>86000</v>
      </c>
      <c r="F313">
        <v>0.88109999999999999</v>
      </c>
      <c r="G313">
        <v>2</v>
      </c>
      <c r="H313" t="s">
        <v>19</v>
      </c>
      <c r="I313">
        <v>43</v>
      </c>
      <c r="J313">
        <v>535000</v>
      </c>
      <c r="K313">
        <v>275000</v>
      </c>
      <c r="L313">
        <v>51.69</v>
      </c>
      <c r="M313">
        <v>180</v>
      </c>
      <c r="N313">
        <v>2.75</v>
      </c>
    </row>
    <row r="314" spans="1:14" x14ac:dyDescent="0.25">
      <c r="A314">
        <v>222</v>
      </c>
      <c r="B314">
        <v>47</v>
      </c>
      <c r="C314">
        <v>31.7</v>
      </c>
      <c r="D314">
        <v>68900</v>
      </c>
      <c r="E314">
        <v>86000</v>
      </c>
      <c r="F314">
        <v>1.2482</v>
      </c>
      <c r="G314">
        <v>2</v>
      </c>
      <c r="H314" t="s">
        <v>19</v>
      </c>
      <c r="I314">
        <v>41</v>
      </c>
      <c r="J314">
        <v>235000</v>
      </c>
      <c r="K314">
        <v>195000</v>
      </c>
      <c r="L314">
        <v>85.57</v>
      </c>
      <c r="M314">
        <v>180</v>
      </c>
      <c r="N314">
        <v>2.5</v>
      </c>
    </row>
    <row r="315" spans="1:14" x14ac:dyDescent="0.25">
      <c r="A315">
        <v>405</v>
      </c>
      <c r="B315">
        <v>24</v>
      </c>
      <c r="C315">
        <v>18.649999999999999</v>
      </c>
      <c r="D315">
        <v>85900</v>
      </c>
      <c r="E315">
        <v>86000</v>
      </c>
      <c r="F315">
        <v>1.0012000000000001</v>
      </c>
      <c r="G315">
        <v>2</v>
      </c>
      <c r="H315" t="s">
        <v>21</v>
      </c>
      <c r="I315">
        <v>20</v>
      </c>
      <c r="J315">
        <v>395000</v>
      </c>
      <c r="K315">
        <v>185000</v>
      </c>
      <c r="L315">
        <v>49.98</v>
      </c>
      <c r="M315">
        <v>360</v>
      </c>
      <c r="N315">
        <v>3.87</v>
      </c>
    </row>
    <row r="316" spans="1:14" x14ac:dyDescent="0.25">
      <c r="A316">
        <v>246</v>
      </c>
      <c r="B316">
        <v>6</v>
      </c>
      <c r="C316">
        <v>59.82</v>
      </c>
      <c r="D316">
        <v>86700</v>
      </c>
      <c r="E316">
        <v>85000</v>
      </c>
      <c r="F316">
        <v>0.98040000000000005</v>
      </c>
      <c r="G316">
        <v>2</v>
      </c>
      <c r="H316" t="s">
        <v>20</v>
      </c>
      <c r="I316">
        <v>30</v>
      </c>
      <c r="J316">
        <v>445000</v>
      </c>
      <c r="K316">
        <v>385000</v>
      </c>
      <c r="L316">
        <v>86.36</v>
      </c>
      <c r="M316">
        <v>360</v>
      </c>
      <c r="N316">
        <v>2.99</v>
      </c>
    </row>
    <row r="317" spans="1:14" x14ac:dyDescent="0.25">
      <c r="A317">
        <v>332</v>
      </c>
      <c r="B317">
        <v>6</v>
      </c>
      <c r="C317">
        <v>33.04</v>
      </c>
      <c r="D317">
        <v>75000</v>
      </c>
      <c r="E317">
        <v>85000</v>
      </c>
      <c r="F317">
        <v>1.1333</v>
      </c>
      <c r="G317">
        <v>2</v>
      </c>
      <c r="H317" t="s">
        <v>20</v>
      </c>
      <c r="I317">
        <v>20</v>
      </c>
      <c r="J317">
        <v>475000</v>
      </c>
      <c r="K317">
        <v>275000</v>
      </c>
      <c r="L317">
        <v>59.46</v>
      </c>
      <c r="M317">
        <v>360</v>
      </c>
      <c r="N317">
        <v>3.37</v>
      </c>
    </row>
    <row r="318" spans="1:14" x14ac:dyDescent="0.25">
      <c r="A318">
        <v>124</v>
      </c>
      <c r="B318">
        <v>39</v>
      </c>
      <c r="C318">
        <v>19.3</v>
      </c>
      <c r="D318">
        <v>85200</v>
      </c>
      <c r="E318">
        <v>85000</v>
      </c>
      <c r="F318">
        <v>0.99770000000000003</v>
      </c>
      <c r="G318">
        <v>2</v>
      </c>
      <c r="H318" t="s">
        <v>19</v>
      </c>
      <c r="I318">
        <v>43</v>
      </c>
      <c r="J318">
        <v>255000</v>
      </c>
      <c r="K318">
        <v>235000</v>
      </c>
      <c r="L318">
        <v>90.19</v>
      </c>
      <c r="M318">
        <v>360</v>
      </c>
      <c r="N318">
        <v>3</v>
      </c>
    </row>
    <row r="319" spans="1:14" x14ac:dyDescent="0.25">
      <c r="A319">
        <v>119</v>
      </c>
      <c r="B319">
        <v>29</v>
      </c>
      <c r="C319">
        <v>12.84</v>
      </c>
      <c r="D319">
        <v>82600</v>
      </c>
      <c r="E319">
        <v>85000</v>
      </c>
      <c r="F319">
        <v>1.0290999999999999</v>
      </c>
      <c r="G319">
        <v>2</v>
      </c>
      <c r="H319" t="s">
        <v>19</v>
      </c>
      <c r="I319">
        <v>20</v>
      </c>
      <c r="J319">
        <v>225000</v>
      </c>
      <c r="K319">
        <v>145000</v>
      </c>
      <c r="L319">
        <v>66.66</v>
      </c>
      <c r="M319">
        <v>360</v>
      </c>
      <c r="N319">
        <v>3.37</v>
      </c>
    </row>
    <row r="320" spans="1:14" x14ac:dyDescent="0.25">
      <c r="A320">
        <v>427</v>
      </c>
      <c r="B320">
        <v>6</v>
      </c>
      <c r="C320">
        <v>25.97</v>
      </c>
      <c r="D320">
        <v>75300</v>
      </c>
      <c r="E320">
        <v>84000</v>
      </c>
      <c r="F320">
        <v>1.1154999999999999</v>
      </c>
      <c r="G320">
        <v>2</v>
      </c>
      <c r="H320" t="s">
        <v>22</v>
      </c>
      <c r="I320">
        <v>30</v>
      </c>
      <c r="J320">
        <v>575000</v>
      </c>
      <c r="K320">
        <v>255000</v>
      </c>
      <c r="L320">
        <v>44.03</v>
      </c>
      <c r="M320">
        <v>180</v>
      </c>
      <c r="N320">
        <v>3.12</v>
      </c>
    </row>
    <row r="321" spans="1:14" x14ac:dyDescent="0.25">
      <c r="A321">
        <v>434</v>
      </c>
      <c r="B321">
        <v>47</v>
      </c>
      <c r="C321">
        <v>25.68</v>
      </c>
      <c r="D321">
        <v>80700</v>
      </c>
      <c r="E321">
        <v>84000</v>
      </c>
      <c r="F321">
        <v>1.0408999999999999</v>
      </c>
      <c r="G321">
        <v>2</v>
      </c>
      <c r="H321" t="s">
        <v>22</v>
      </c>
      <c r="I321">
        <v>10</v>
      </c>
      <c r="J321">
        <v>275000</v>
      </c>
      <c r="K321">
        <v>215000</v>
      </c>
      <c r="L321">
        <v>80</v>
      </c>
      <c r="M321">
        <v>360</v>
      </c>
      <c r="N321">
        <v>2.99</v>
      </c>
    </row>
    <row r="322" spans="1:14" x14ac:dyDescent="0.25">
      <c r="A322">
        <v>481</v>
      </c>
      <c r="B322">
        <v>8</v>
      </c>
      <c r="C322">
        <v>23.51</v>
      </c>
      <c r="D322">
        <v>100000</v>
      </c>
      <c r="E322">
        <v>84000</v>
      </c>
      <c r="F322">
        <v>0.84</v>
      </c>
      <c r="G322">
        <v>2</v>
      </c>
      <c r="H322" t="s">
        <v>22</v>
      </c>
      <c r="I322">
        <v>30</v>
      </c>
      <c r="J322">
        <v>605000</v>
      </c>
      <c r="K322">
        <v>425000</v>
      </c>
      <c r="L322">
        <v>70</v>
      </c>
      <c r="M322">
        <v>360</v>
      </c>
      <c r="N322">
        <v>4.75</v>
      </c>
    </row>
    <row r="323" spans="1:14" x14ac:dyDescent="0.25">
      <c r="A323">
        <v>302</v>
      </c>
      <c r="B323">
        <v>53</v>
      </c>
      <c r="C323">
        <v>18.100000000000001</v>
      </c>
      <c r="D323">
        <v>92100</v>
      </c>
      <c r="E323">
        <v>83000</v>
      </c>
      <c r="F323">
        <v>0.9012</v>
      </c>
      <c r="G323">
        <v>2</v>
      </c>
      <c r="H323" t="s">
        <v>20</v>
      </c>
      <c r="I323">
        <v>20</v>
      </c>
      <c r="J323">
        <v>265000</v>
      </c>
      <c r="K323">
        <v>225000</v>
      </c>
      <c r="L323">
        <v>84.97</v>
      </c>
      <c r="M323">
        <v>360</v>
      </c>
      <c r="N323">
        <v>3.5</v>
      </c>
    </row>
    <row r="324" spans="1:14" x14ac:dyDescent="0.25">
      <c r="A324">
        <v>184</v>
      </c>
      <c r="B324">
        <v>6</v>
      </c>
      <c r="C324">
        <v>13.02</v>
      </c>
      <c r="D324">
        <v>71600</v>
      </c>
      <c r="E324">
        <v>83000</v>
      </c>
      <c r="F324">
        <v>1.1592</v>
      </c>
      <c r="G324">
        <v>2</v>
      </c>
      <c r="H324" t="s">
        <v>19</v>
      </c>
      <c r="I324">
        <v>41</v>
      </c>
      <c r="J324">
        <v>265000</v>
      </c>
      <c r="K324">
        <v>185000</v>
      </c>
      <c r="L324">
        <v>70.44</v>
      </c>
      <c r="M324">
        <v>360</v>
      </c>
      <c r="N324">
        <v>4.37</v>
      </c>
    </row>
    <row r="325" spans="1:14" x14ac:dyDescent="0.25">
      <c r="A325">
        <v>139</v>
      </c>
      <c r="B325">
        <v>36</v>
      </c>
      <c r="C325">
        <v>8.77</v>
      </c>
      <c r="D325">
        <v>83700</v>
      </c>
      <c r="E325">
        <v>83000</v>
      </c>
      <c r="F325">
        <v>0.99160000000000004</v>
      </c>
      <c r="G325">
        <v>2</v>
      </c>
      <c r="H325" t="s">
        <v>19</v>
      </c>
      <c r="I325">
        <v>39</v>
      </c>
      <c r="J325">
        <v>185000</v>
      </c>
      <c r="K325">
        <v>85000</v>
      </c>
      <c r="L325">
        <v>48.07</v>
      </c>
      <c r="M325">
        <v>360</v>
      </c>
      <c r="N325">
        <v>3.62</v>
      </c>
    </row>
    <row r="326" spans="1:14" x14ac:dyDescent="0.25">
      <c r="A326">
        <v>475</v>
      </c>
      <c r="B326">
        <v>20</v>
      </c>
      <c r="C326">
        <v>7.17</v>
      </c>
      <c r="D326">
        <v>88800</v>
      </c>
      <c r="E326">
        <v>83000</v>
      </c>
      <c r="F326">
        <v>0.93469999999999998</v>
      </c>
      <c r="G326">
        <v>2</v>
      </c>
      <c r="H326" t="s">
        <v>22</v>
      </c>
      <c r="I326">
        <v>30</v>
      </c>
      <c r="J326">
        <v>235000</v>
      </c>
      <c r="K326">
        <v>175000</v>
      </c>
      <c r="L326">
        <v>75.319999999999993</v>
      </c>
      <c r="M326">
        <v>180</v>
      </c>
      <c r="N326">
        <v>3.25</v>
      </c>
    </row>
    <row r="327" spans="1:14" x14ac:dyDescent="0.25">
      <c r="A327">
        <v>265</v>
      </c>
      <c r="B327">
        <v>25</v>
      </c>
      <c r="C327">
        <v>3.67</v>
      </c>
      <c r="D327">
        <v>114000</v>
      </c>
      <c r="E327">
        <v>83000</v>
      </c>
      <c r="F327">
        <v>0.72809999999999997</v>
      </c>
      <c r="G327">
        <v>2</v>
      </c>
      <c r="H327" t="s">
        <v>20</v>
      </c>
      <c r="I327">
        <v>50</v>
      </c>
      <c r="J327">
        <v>725000</v>
      </c>
      <c r="K327">
        <v>335000</v>
      </c>
      <c r="L327">
        <v>46.2</v>
      </c>
      <c r="M327">
        <v>360</v>
      </c>
      <c r="N327">
        <v>3</v>
      </c>
    </row>
    <row r="328" spans="1:14" x14ac:dyDescent="0.25">
      <c r="A328">
        <v>299</v>
      </c>
      <c r="B328">
        <v>6</v>
      </c>
      <c r="C328">
        <v>87.6</v>
      </c>
      <c r="D328">
        <v>83300</v>
      </c>
      <c r="E328">
        <v>82000</v>
      </c>
      <c r="F328">
        <v>0.98440000000000005</v>
      </c>
      <c r="G328">
        <v>2</v>
      </c>
      <c r="H328" t="s">
        <v>20</v>
      </c>
      <c r="I328">
        <v>38</v>
      </c>
      <c r="J328">
        <v>415000</v>
      </c>
      <c r="K328">
        <v>325000</v>
      </c>
      <c r="L328">
        <v>79.27</v>
      </c>
      <c r="M328">
        <v>240</v>
      </c>
      <c r="N328">
        <v>2.62</v>
      </c>
    </row>
    <row r="329" spans="1:14" x14ac:dyDescent="0.25">
      <c r="A329">
        <v>163</v>
      </c>
      <c r="B329">
        <v>6</v>
      </c>
      <c r="C329">
        <v>75.540000000000006</v>
      </c>
      <c r="D329">
        <v>127900</v>
      </c>
      <c r="E329">
        <v>82000</v>
      </c>
      <c r="F329">
        <v>0.6411</v>
      </c>
      <c r="G329">
        <v>2</v>
      </c>
      <c r="H329" t="s">
        <v>19</v>
      </c>
      <c r="I329">
        <v>20</v>
      </c>
      <c r="J329">
        <v>965000</v>
      </c>
      <c r="K329">
        <v>305000</v>
      </c>
      <c r="L329">
        <v>31.08</v>
      </c>
      <c r="M329">
        <v>360</v>
      </c>
      <c r="N329">
        <v>2.87</v>
      </c>
    </row>
    <row r="330" spans="1:14" x14ac:dyDescent="0.25">
      <c r="A330">
        <v>89</v>
      </c>
      <c r="B330">
        <v>6</v>
      </c>
      <c r="C330">
        <v>57.69</v>
      </c>
      <c r="D330">
        <v>86700</v>
      </c>
      <c r="E330">
        <v>82000</v>
      </c>
      <c r="F330">
        <v>0.94579999999999997</v>
      </c>
      <c r="G330">
        <v>2</v>
      </c>
      <c r="H330" t="s">
        <v>18</v>
      </c>
      <c r="I330">
        <v>48</v>
      </c>
      <c r="J330">
        <v>475000</v>
      </c>
      <c r="K330">
        <v>325000</v>
      </c>
      <c r="L330">
        <v>69.459999999999994</v>
      </c>
      <c r="M330">
        <v>360</v>
      </c>
      <c r="N330">
        <v>2.84</v>
      </c>
    </row>
    <row r="331" spans="1:14" x14ac:dyDescent="0.25">
      <c r="A331">
        <v>103</v>
      </c>
      <c r="B331">
        <v>6</v>
      </c>
      <c r="C331">
        <v>51.32</v>
      </c>
      <c r="D331">
        <v>92700</v>
      </c>
      <c r="E331">
        <v>82000</v>
      </c>
      <c r="F331">
        <v>0.88460000000000005</v>
      </c>
      <c r="G331">
        <v>2</v>
      </c>
      <c r="H331" t="s">
        <v>19</v>
      </c>
      <c r="I331">
        <v>47</v>
      </c>
      <c r="J331">
        <v>995000</v>
      </c>
      <c r="K331">
        <v>445000</v>
      </c>
      <c r="L331">
        <v>44.72</v>
      </c>
      <c r="M331">
        <v>360</v>
      </c>
      <c r="N331">
        <v>2.37</v>
      </c>
    </row>
    <row r="332" spans="1:14" x14ac:dyDescent="0.25">
      <c r="A332">
        <v>450</v>
      </c>
      <c r="B332">
        <v>48</v>
      </c>
      <c r="C332">
        <v>48.45</v>
      </c>
      <c r="D332">
        <v>97600</v>
      </c>
      <c r="E332">
        <v>82000</v>
      </c>
      <c r="F332">
        <v>0.84019999999999995</v>
      </c>
      <c r="G332">
        <v>2</v>
      </c>
      <c r="H332" t="s">
        <v>22</v>
      </c>
      <c r="I332">
        <v>41</v>
      </c>
      <c r="J332">
        <v>345000</v>
      </c>
      <c r="K332">
        <v>295000</v>
      </c>
      <c r="L332">
        <v>85</v>
      </c>
      <c r="M332">
        <v>360</v>
      </c>
      <c r="N332">
        <v>3.12</v>
      </c>
    </row>
    <row r="333" spans="1:14" x14ac:dyDescent="0.25">
      <c r="A333">
        <v>260</v>
      </c>
      <c r="B333">
        <v>13</v>
      </c>
      <c r="C333">
        <v>18.63</v>
      </c>
      <c r="D333">
        <v>82200</v>
      </c>
      <c r="E333">
        <v>82000</v>
      </c>
      <c r="F333">
        <v>0.99760000000000004</v>
      </c>
      <c r="G333">
        <v>2</v>
      </c>
      <c r="H333" t="s">
        <v>20</v>
      </c>
      <c r="I333">
        <v>36</v>
      </c>
      <c r="J333">
        <v>255000</v>
      </c>
      <c r="K333">
        <v>205000</v>
      </c>
      <c r="L333">
        <v>81.599999999999994</v>
      </c>
      <c r="M333">
        <v>360</v>
      </c>
      <c r="N333">
        <v>3.37</v>
      </c>
    </row>
    <row r="334" spans="1:14" x14ac:dyDescent="0.25">
      <c r="A334">
        <v>483</v>
      </c>
      <c r="B334">
        <v>27</v>
      </c>
      <c r="C334">
        <v>16.829999999999998</v>
      </c>
      <c r="D334">
        <v>102800</v>
      </c>
      <c r="E334">
        <v>82000</v>
      </c>
      <c r="F334">
        <v>0.79769999999999996</v>
      </c>
      <c r="G334">
        <v>2</v>
      </c>
      <c r="H334" t="s">
        <v>23</v>
      </c>
      <c r="I334">
        <v>41</v>
      </c>
      <c r="J334">
        <v>465000</v>
      </c>
      <c r="K334">
        <v>215000</v>
      </c>
      <c r="L334">
        <v>45.32</v>
      </c>
      <c r="M334">
        <v>180</v>
      </c>
      <c r="N334">
        <v>3.25</v>
      </c>
    </row>
    <row r="335" spans="1:14" x14ac:dyDescent="0.25">
      <c r="A335">
        <v>107</v>
      </c>
      <c r="B335">
        <v>19</v>
      </c>
      <c r="C335">
        <v>9.65</v>
      </c>
      <c r="D335">
        <v>80600</v>
      </c>
      <c r="E335">
        <v>82000</v>
      </c>
      <c r="F335">
        <v>1.0174000000000001</v>
      </c>
      <c r="G335">
        <v>2</v>
      </c>
      <c r="H335" t="s">
        <v>19</v>
      </c>
      <c r="I335">
        <v>46</v>
      </c>
      <c r="J335">
        <v>295000</v>
      </c>
      <c r="K335">
        <v>235000</v>
      </c>
      <c r="L335">
        <v>80.989999999999995</v>
      </c>
      <c r="M335">
        <v>360</v>
      </c>
      <c r="N335">
        <v>2.87</v>
      </c>
    </row>
    <row r="336" spans="1:14" x14ac:dyDescent="0.25">
      <c r="A336">
        <v>187</v>
      </c>
      <c r="B336">
        <v>12</v>
      </c>
      <c r="C336">
        <v>8.48</v>
      </c>
      <c r="D336">
        <v>69200</v>
      </c>
      <c r="E336">
        <v>82000</v>
      </c>
      <c r="F336">
        <v>1.1850000000000001</v>
      </c>
      <c r="G336">
        <v>2</v>
      </c>
      <c r="H336" t="s">
        <v>19</v>
      </c>
      <c r="I336">
        <v>38</v>
      </c>
      <c r="J336">
        <v>265000</v>
      </c>
      <c r="K336">
        <v>145000</v>
      </c>
      <c r="L336">
        <v>54.75</v>
      </c>
      <c r="M336">
        <v>360</v>
      </c>
      <c r="N336">
        <v>3.99</v>
      </c>
    </row>
    <row r="337" spans="1:14" x14ac:dyDescent="0.25">
      <c r="A337">
        <v>311</v>
      </c>
      <c r="B337">
        <v>26</v>
      </c>
      <c r="C337">
        <v>5.09</v>
      </c>
      <c r="D337">
        <v>79000</v>
      </c>
      <c r="E337">
        <v>82000</v>
      </c>
      <c r="F337">
        <v>1.038</v>
      </c>
      <c r="G337">
        <v>2</v>
      </c>
      <c r="H337" t="s">
        <v>20</v>
      </c>
      <c r="I337">
        <v>10</v>
      </c>
      <c r="J337">
        <v>205000</v>
      </c>
      <c r="K337">
        <v>135000</v>
      </c>
      <c r="L337">
        <v>65</v>
      </c>
      <c r="M337">
        <v>360</v>
      </c>
      <c r="N337">
        <v>3.87</v>
      </c>
    </row>
    <row r="338" spans="1:14" x14ac:dyDescent="0.25">
      <c r="A338">
        <v>297</v>
      </c>
      <c r="B338">
        <v>10</v>
      </c>
      <c r="C338">
        <v>35.01</v>
      </c>
      <c r="D338">
        <v>96600</v>
      </c>
      <c r="E338">
        <v>80000</v>
      </c>
      <c r="F338">
        <v>0.82820000000000005</v>
      </c>
      <c r="G338">
        <v>1</v>
      </c>
      <c r="H338" t="s">
        <v>20</v>
      </c>
      <c r="I338">
        <v>40</v>
      </c>
      <c r="J338">
        <v>555000</v>
      </c>
      <c r="K338">
        <v>435000</v>
      </c>
      <c r="L338">
        <v>79.959999999999994</v>
      </c>
      <c r="M338">
        <v>360</v>
      </c>
      <c r="N338">
        <v>3.75</v>
      </c>
    </row>
    <row r="339" spans="1:14" x14ac:dyDescent="0.25">
      <c r="A339">
        <v>97</v>
      </c>
      <c r="B339">
        <v>36</v>
      </c>
      <c r="C339">
        <v>21.42</v>
      </c>
      <c r="D339">
        <v>76200</v>
      </c>
      <c r="E339">
        <v>80000</v>
      </c>
      <c r="F339">
        <v>1.0499000000000001</v>
      </c>
      <c r="G339">
        <v>2</v>
      </c>
      <c r="H339" t="s">
        <v>18</v>
      </c>
      <c r="I339">
        <v>30</v>
      </c>
      <c r="J339">
        <v>135000</v>
      </c>
      <c r="K339">
        <v>125000</v>
      </c>
      <c r="L339">
        <v>94.96</v>
      </c>
      <c r="M339">
        <v>360</v>
      </c>
      <c r="N339">
        <v>2.62</v>
      </c>
    </row>
    <row r="340" spans="1:14" x14ac:dyDescent="0.25">
      <c r="A340">
        <v>378</v>
      </c>
      <c r="B340">
        <v>18</v>
      </c>
      <c r="C340">
        <v>4.3499999999999996</v>
      </c>
      <c r="D340">
        <v>81300</v>
      </c>
      <c r="E340">
        <v>80000</v>
      </c>
      <c r="F340">
        <v>0.98399999999999999</v>
      </c>
      <c r="G340">
        <v>2</v>
      </c>
      <c r="H340" t="s">
        <v>21</v>
      </c>
      <c r="I340">
        <v>46</v>
      </c>
      <c r="J340">
        <v>255000</v>
      </c>
      <c r="K340">
        <v>245000</v>
      </c>
      <c r="L340">
        <v>95</v>
      </c>
      <c r="M340">
        <v>360</v>
      </c>
      <c r="N340">
        <v>3.25</v>
      </c>
    </row>
    <row r="341" spans="1:14" x14ac:dyDescent="0.25">
      <c r="A341">
        <v>420</v>
      </c>
      <c r="B341">
        <v>12</v>
      </c>
      <c r="C341">
        <v>34.49</v>
      </c>
      <c r="D341">
        <v>76700</v>
      </c>
      <c r="E341">
        <v>79000</v>
      </c>
      <c r="F341">
        <v>1.03</v>
      </c>
      <c r="G341">
        <v>1</v>
      </c>
      <c r="H341" t="s">
        <v>21</v>
      </c>
      <c r="I341">
        <v>10</v>
      </c>
      <c r="J341">
        <v>145000</v>
      </c>
      <c r="K341">
        <v>105000</v>
      </c>
      <c r="L341">
        <v>80</v>
      </c>
      <c r="M341">
        <v>360</v>
      </c>
      <c r="N341">
        <v>4</v>
      </c>
    </row>
    <row r="342" spans="1:14" x14ac:dyDescent="0.25">
      <c r="A342">
        <v>497</v>
      </c>
      <c r="B342">
        <v>8</v>
      </c>
      <c r="C342">
        <v>14.48</v>
      </c>
      <c r="D342">
        <v>100000</v>
      </c>
      <c r="E342">
        <v>79000</v>
      </c>
      <c r="F342">
        <v>0.79</v>
      </c>
      <c r="G342">
        <v>2</v>
      </c>
      <c r="H342" t="s">
        <v>23</v>
      </c>
      <c r="I342">
        <v>20</v>
      </c>
      <c r="J342">
        <v>425000</v>
      </c>
      <c r="K342">
        <v>315000</v>
      </c>
      <c r="L342">
        <v>73.849999999999994</v>
      </c>
      <c r="M342">
        <v>360</v>
      </c>
      <c r="N342">
        <v>3</v>
      </c>
    </row>
    <row r="343" spans="1:14" x14ac:dyDescent="0.25">
      <c r="A343">
        <v>54</v>
      </c>
      <c r="B343">
        <v>13</v>
      </c>
      <c r="C343">
        <v>8.7100000000000009</v>
      </c>
      <c r="D343">
        <v>54700</v>
      </c>
      <c r="E343">
        <v>79000</v>
      </c>
      <c r="F343">
        <v>1.4441999999999999</v>
      </c>
      <c r="G343">
        <v>2</v>
      </c>
      <c r="H343" t="s">
        <v>18</v>
      </c>
      <c r="I343">
        <v>10</v>
      </c>
      <c r="J343">
        <v>145000</v>
      </c>
      <c r="K343">
        <v>105000</v>
      </c>
      <c r="L343">
        <v>71.72</v>
      </c>
      <c r="M343">
        <v>180</v>
      </c>
      <c r="N343">
        <v>3.75</v>
      </c>
    </row>
    <row r="344" spans="1:14" x14ac:dyDescent="0.25">
      <c r="A344">
        <v>454</v>
      </c>
      <c r="B344">
        <v>6</v>
      </c>
      <c r="C344">
        <v>88.48</v>
      </c>
      <c r="D344">
        <v>97800</v>
      </c>
      <c r="E344">
        <v>78000</v>
      </c>
      <c r="F344">
        <v>0.79749999999999999</v>
      </c>
      <c r="G344">
        <v>2</v>
      </c>
      <c r="H344" t="s">
        <v>22</v>
      </c>
      <c r="I344">
        <v>48</v>
      </c>
      <c r="J344">
        <v>495000</v>
      </c>
      <c r="K344">
        <v>465000</v>
      </c>
      <c r="L344">
        <v>95</v>
      </c>
      <c r="M344">
        <v>360</v>
      </c>
      <c r="N344">
        <v>2.5</v>
      </c>
    </row>
    <row r="345" spans="1:14" x14ac:dyDescent="0.25">
      <c r="A345">
        <v>290</v>
      </c>
      <c r="B345">
        <v>53</v>
      </c>
      <c r="C345">
        <v>18.829999999999998</v>
      </c>
      <c r="D345">
        <v>92100</v>
      </c>
      <c r="E345">
        <v>78000</v>
      </c>
      <c r="F345">
        <v>0.84689999999999999</v>
      </c>
      <c r="G345">
        <v>2</v>
      </c>
      <c r="H345" t="s">
        <v>20</v>
      </c>
      <c r="I345">
        <v>20</v>
      </c>
      <c r="J345">
        <v>415000</v>
      </c>
      <c r="K345">
        <v>295000</v>
      </c>
      <c r="L345">
        <v>71.08</v>
      </c>
      <c r="M345">
        <v>360</v>
      </c>
      <c r="N345">
        <v>3.25</v>
      </c>
    </row>
    <row r="346" spans="1:14" x14ac:dyDescent="0.25">
      <c r="A346">
        <v>400</v>
      </c>
      <c r="B346">
        <v>47</v>
      </c>
      <c r="C346">
        <v>11.36</v>
      </c>
      <c r="D346">
        <v>70800</v>
      </c>
      <c r="E346">
        <v>78000</v>
      </c>
      <c r="F346">
        <v>1.1016999999999999</v>
      </c>
      <c r="G346">
        <v>2</v>
      </c>
      <c r="H346" t="s">
        <v>21</v>
      </c>
      <c r="I346">
        <v>40</v>
      </c>
      <c r="J346">
        <v>255000</v>
      </c>
      <c r="K346">
        <v>165000</v>
      </c>
      <c r="L346">
        <v>64</v>
      </c>
      <c r="M346">
        <v>240</v>
      </c>
      <c r="N346">
        <v>2.75</v>
      </c>
    </row>
    <row r="347" spans="1:14" x14ac:dyDescent="0.25">
      <c r="A347">
        <v>476</v>
      </c>
      <c r="B347">
        <v>36</v>
      </c>
      <c r="C347">
        <v>11.03</v>
      </c>
      <c r="D347">
        <v>96500</v>
      </c>
      <c r="E347">
        <v>78000</v>
      </c>
      <c r="F347">
        <v>0.80830000000000002</v>
      </c>
      <c r="G347">
        <v>2</v>
      </c>
      <c r="H347" t="s">
        <v>22</v>
      </c>
      <c r="I347">
        <v>46</v>
      </c>
      <c r="J347">
        <v>655000</v>
      </c>
      <c r="K347">
        <v>365000</v>
      </c>
      <c r="L347">
        <v>57</v>
      </c>
      <c r="M347">
        <v>360</v>
      </c>
      <c r="N347">
        <v>3.37</v>
      </c>
    </row>
    <row r="348" spans="1:14" x14ac:dyDescent="0.25">
      <c r="A348">
        <v>161</v>
      </c>
      <c r="B348">
        <v>39</v>
      </c>
      <c r="C348">
        <v>7.71</v>
      </c>
      <c r="D348">
        <v>85200</v>
      </c>
      <c r="E348">
        <v>78000</v>
      </c>
      <c r="F348">
        <v>0.91549999999999998</v>
      </c>
      <c r="G348">
        <v>2</v>
      </c>
      <c r="H348" t="s">
        <v>19</v>
      </c>
      <c r="I348">
        <v>20</v>
      </c>
      <c r="J348">
        <v>235000</v>
      </c>
      <c r="K348">
        <v>165000</v>
      </c>
      <c r="L348">
        <v>71.48</v>
      </c>
      <c r="M348">
        <v>120</v>
      </c>
      <c r="N348">
        <v>2.75</v>
      </c>
    </row>
    <row r="349" spans="1:14" x14ac:dyDescent="0.25">
      <c r="A349">
        <v>466</v>
      </c>
      <c r="B349">
        <v>48</v>
      </c>
      <c r="C349">
        <v>47.77</v>
      </c>
      <c r="D349">
        <v>72200</v>
      </c>
      <c r="E349">
        <v>77000</v>
      </c>
      <c r="F349">
        <v>1.0665</v>
      </c>
      <c r="G349">
        <v>2</v>
      </c>
      <c r="H349" t="s">
        <v>22</v>
      </c>
      <c r="I349">
        <v>20</v>
      </c>
      <c r="J349">
        <v>335000</v>
      </c>
      <c r="K349">
        <v>265000</v>
      </c>
      <c r="L349">
        <v>80</v>
      </c>
      <c r="M349">
        <v>360</v>
      </c>
      <c r="N349">
        <v>2.4900000000000002</v>
      </c>
    </row>
    <row r="350" spans="1:14" x14ac:dyDescent="0.25">
      <c r="A350">
        <v>81</v>
      </c>
      <c r="B350">
        <v>47</v>
      </c>
      <c r="C350">
        <v>19.309999999999999</v>
      </c>
      <c r="D350">
        <v>80700</v>
      </c>
      <c r="E350">
        <v>77000</v>
      </c>
      <c r="F350">
        <v>0.95420000000000005</v>
      </c>
      <c r="G350">
        <v>2</v>
      </c>
      <c r="H350" t="s">
        <v>18</v>
      </c>
      <c r="I350">
        <v>42</v>
      </c>
      <c r="J350">
        <v>485000</v>
      </c>
      <c r="K350">
        <v>195000</v>
      </c>
      <c r="L350">
        <v>41.66</v>
      </c>
      <c r="M350">
        <v>360</v>
      </c>
      <c r="N350">
        <v>4.25</v>
      </c>
    </row>
    <row r="351" spans="1:14" x14ac:dyDescent="0.25">
      <c r="A351">
        <v>169</v>
      </c>
      <c r="B351">
        <v>26</v>
      </c>
      <c r="C351">
        <v>5.68</v>
      </c>
      <c r="D351">
        <v>80600</v>
      </c>
      <c r="E351">
        <v>77000</v>
      </c>
      <c r="F351">
        <v>0.95530000000000004</v>
      </c>
      <c r="G351">
        <v>2</v>
      </c>
      <c r="H351" t="s">
        <v>19</v>
      </c>
      <c r="I351">
        <v>39</v>
      </c>
      <c r="J351">
        <v>235000</v>
      </c>
      <c r="K351">
        <v>135000</v>
      </c>
      <c r="L351">
        <v>55.48</v>
      </c>
      <c r="M351">
        <v>180</v>
      </c>
      <c r="N351">
        <v>2.75</v>
      </c>
    </row>
    <row r="352" spans="1:14" x14ac:dyDescent="0.25">
      <c r="A352">
        <v>218</v>
      </c>
      <c r="B352">
        <v>6</v>
      </c>
      <c r="C352">
        <v>96.18</v>
      </c>
      <c r="D352">
        <v>83300</v>
      </c>
      <c r="E352">
        <v>76000</v>
      </c>
      <c r="F352">
        <v>0.91239999999999999</v>
      </c>
      <c r="G352">
        <v>2</v>
      </c>
      <c r="H352" t="s">
        <v>19</v>
      </c>
      <c r="I352">
        <v>37</v>
      </c>
      <c r="J352">
        <v>555000</v>
      </c>
      <c r="K352">
        <v>375000</v>
      </c>
      <c r="L352">
        <v>68.63</v>
      </c>
      <c r="M352">
        <v>360</v>
      </c>
      <c r="N352">
        <v>2.87</v>
      </c>
    </row>
    <row r="353" spans="1:14" x14ac:dyDescent="0.25">
      <c r="A353">
        <v>18</v>
      </c>
      <c r="B353">
        <v>13</v>
      </c>
      <c r="C353">
        <v>53.46</v>
      </c>
      <c r="D353">
        <v>52400</v>
      </c>
      <c r="E353">
        <v>76000</v>
      </c>
      <c r="F353">
        <v>1.4503999999999999</v>
      </c>
      <c r="G353">
        <v>2</v>
      </c>
      <c r="H353" t="s">
        <v>17</v>
      </c>
      <c r="I353">
        <v>42</v>
      </c>
      <c r="J353">
        <v>255000</v>
      </c>
      <c r="K353">
        <v>145000</v>
      </c>
      <c r="L353">
        <v>58.39</v>
      </c>
      <c r="M353">
        <v>180</v>
      </c>
      <c r="N353">
        <v>3.5</v>
      </c>
    </row>
    <row r="354" spans="1:14" x14ac:dyDescent="0.25">
      <c r="A354">
        <v>249</v>
      </c>
      <c r="B354">
        <v>51</v>
      </c>
      <c r="C354">
        <v>39.590000000000003</v>
      </c>
      <c r="D354">
        <v>124900</v>
      </c>
      <c r="E354">
        <v>76000</v>
      </c>
      <c r="F354">
        <v>0.60850000000000004</v>
      </c>
      <c r="G354">
        <v>2</v>
      </c>
      <c r="H354" t="s">
        <v>20</v>
      </c>
      <c r="I354">
        <v>20</v>
      </c>
      <c r="J354">
        <v>265000</v>
      </c>
      <c r="K354">
        <v>245000</v>
      </c>
      <c r="L354">
        <v>95</v>
      </c>
      <c r="M354">
        <v>360</v>
      </c>
      <c r="N354">
        <v>2.62</v>
      </c>
    </row>
    <row r="355" spans="1:14" x14ac:dyDescent="0.25">
      <c r="A355">
        <v>300</v>
      </c>
      <c r="B355">
        <v>40</v>
      </c>
      <c r="C355">
        <v>20.05</v>
      </c>
      <c r="D355">
        <v>74000</v>
      </c>
      <c r="E355">
        <v>76000</v>
      </c>
      <c r="F355">
        <v>1.0269999999999999</v>
      </c>
      <c r="G355">
        <v>1</v>
      </c>
      <c r="H355" t="s">
        <v>20</v>
      </c>
      <c r="I355">
        <v>20</v>
      </c>
      <c r="J355">
        <v>235000</v>
      </c>
      <c r="K355">
        <v>225000</v>
      </c>
      <c r="L355">
        <v>96.99</v>
      </c>
      <c r="M355">
        <v>360</v>
      </c>
      <c r="N355">
        <v>2.87</v>
      </c>
    </row>
    <row r="356" spans="1:14" x14ac:dyDescent="0.25">
      <c r="A356">
        <v>288</v>
      </c>
      <c r="B356">
        <v>49</v>
      </c>
      <c r="C356">
        <v>12.72</v>
      </c>
      <c r="D356">
        <v>87500</v>
      </c>
      <c r="E356">
        <v>76000</v>
      </c>
      <c r="F356">
        <v>0.86860000000000004</v>
      </c>
      <c r="G356">
        <v>2</v>
      </c>
      <c r="H356" t="s">
        <v>20</v>
      </c>
      <c r="I356">
        <v>30</v>
      </c>
      <c r="J356">
        <v>245000</v>
      </c>
      <c r="K356">
        <v>145000</v>
      </c>
      <c r="L356">
        <v>60</v>
      </c>
      <c r="M356">
        <v>360</v>
      </c>
      <c r="N356">
        <v>3.37</v>
      </c>
    </row>
    <row r="357" spans="1:14" x14ac:dyDescent="0.25">
      <c r="A357">
        <v>67</v>
      </c>
      <c r="B357">
        <v>25</v>
      </c>
      <c r="C357">
        <v>8.3000000000000007</v>
      </c>
      <c r="D357">
        <v>80000</v>
      </c>
      <c r="E357">
        <v>76000</v>
      </c>
      <c r="F357">
        <v>0.95</v>
      </c>
      <c r="G357">
        <v>2</v>
      </c>
      <c r="H357" t="s">
        <v>18</v>
      </c>
      <c r="I357">
        <v>30</v>
      </c>
      <c r="J357">
        <v>345000</v>
      </c>
      <c r="K357">
        <v>245000</v>
      </c>
      <c r="L357">
        <v>71.64</v>
      </c>
      <c r="M357">
        <v>360</v>
      </c>
      <c r="N357">
        <v>3.12</v>
      </c>
    </row>
    <row r="358" spans="1:14" x14ac:dyDescent="0.25">
      <c r="A358">
        <v>31</v>
      </c>
      <c r="B358">
        <v>44</v>
      </c>
      <c r="C358">
        <v>4.2300000000000004</v>
      </c>
      <c r="D358">
        <v>89000</v>
      </c>
      <c r="E358">
        <v>76000</v>
      </c>
      <c r="F358">
        <v>0.85389999999999999</v>
      </c>
      <c r="G358">
        <v>1</v>
      </c>
      <c r="H358" t="s">
        <v>17</v>
      </c>
      <c r="I358">
        <v>37</v>
      </c>
      <c r="J358">
        <v>315000</v>
      </c>
      <c r="K358">
        <v>285000</v>
      </c>
      <c r="L358">
        <v>95</v>
      </c>
      <c r="M358">
        <v>360</v>
      </c>
      <c r="N358">
        <v>3.75</v>
      </c>
    </row>
    <row r="359" spans="1:14" x14ac:dyDescent="0.25">
      <c r="A359">
        <v>444</v>
      </c>
      <c r="B359">
        <v>42</v>
      </c>
      <c r="C359">
        <v>53.19</v>
      </c>
      <c r="D359">
        <v>96600</v>
      </c>
      <c r="E359">
        <v>75000</v>
      </c>
      <c r="F359">
        <v>0.77639999999999998</v>
      </c>
      <c r="G359">
        <v>2</v>
      </c>
      <c r="H359" t="s">
        <v>22</v>
      </c>
      <c r="I359">
        <v>39</v>
      </c>
      <c r="J359">
        <v>265000</v>
      </c>
      <c r="K359">
        <v>215000</v>
      </c>
      <c r="L359">
        <v>85</v>
      </c>
      <c r="M359">
        <v>360</v>
      </c>
      <c r="N359">
        <v>3</v>
      </c>
    </row>
    <row r="360" spans="1:14" x14ac:dyDescent="0.25">
      <c r="A360">
        <v>490</v>
      </c>
      <c r="B360">
        <v>26</v>
      </c>
      <c r="C360">
        <v>40.65</v>
      </c>
      <c r="D360">
        <v>101500</v>
      </c>
      <c r="E360">
        <v>75000</v>
      </c>
      <c r="F360">
        <v>0.7389</v>
      </c>
      <c r="G360">
        <v>2</v>
      </c>
      <c r="H360" t="s">
        <v>23</v>
      </c>
      <c r="I360">
        <v>45</v>
      </c>
      <c r="J360">
        <v>265000</v>
      </c>
      <c r="K360">
        <v>245000</v>
      </c>
      <c r="L360">
        <v>94.82</v>
      </c>
      <c r="M360">
        <v>360</v>
      </c>
      <c r="N360">
        <v>3.37</v>
      </c>
    </row>
    <row r="361" spans="1:14" x14ac:dyDescent="0.25">
      <c r="A361">
        <v>59</v>
      </c>
      <c r="B361">
        <v>41</v>
      </c>
      <c r="C361">
        <v>31.34</v>
      </c>
      <c r="D361">
        <v>92100</v>
      </c>
      <c r="E361">
        <v>75000</v>
      </c>
      <c r="F361">
        <v>0.81430000000000002</v>
      </c>
      <c r="G361">
        <v>2</v>
      </c>
      <c r="H361" t="s">
        <v>18</v>
      </c>
      <c r="I361">
        <v>36</v>
      </c>
      <c r="J361">
        <v>375000</v>
      </c>
      <c r="K361">
        <v>185000</v>
      </c>
      <c r="L361">
        <v>49.33</v>
      </c>
      <c r="M361">
        <v>180</v>
      </c>
      <c r="N361">
        <v>3.25</v>
      </c>
    </row>
    <row r="362" spans="1:14" x14ac:dyDescent="0.25">
      <c r="A362">
        <v>202</v>
      </c>
      <c r="B362">
        <v>48</v>
      </c>
      <c r="C362">
        <v>29.58</v>
      </c>
      <c r="D362">
        <v>65000</v>
      </c>
      <c r="E362">
        <v>75000</v>
      </c>
      <c r="F362">
        <v>1.1537999999999999</v>
      </c>
      <c r="G362">
        <v>2</v>
      </c>
      <c r="H362" t="s">
        <v>19</v>
      </c>
      <c r="I362">
        <v>42</v>
      </c>
      <c r="J362">
        <v>195000</v>
      </c>
      <c r="K362">
        <v>145000</v>
      </c>
      <c r="L362">
        <v>79.09</v>
      </c>
      <c r="M362">
        <v>360</v>
      </c>
      <c r="N362">
        <v>5</v>
      </c>
    </row>
    <row r="363" spans="1:14" x14ac:dyDescent="0.25">
      <c r="A363">
        <v>401</v>
      </c>
      <c r="B363">
        <v>45</v>
      </c>
      <c r="C363">
        <v>21.73</v>
      </c>
      <c r="D363">
        <v>71400</v>
      </c>
      <c r="E363">
        <v>75000</v>
      </c>
      <c r="F363">
        <v>1.0504</v>
      </c>
      <c r="G363">
        <v>2</v>
      </c>
      <c r="H363" t="s">
        <v>21</v>
      </c>
      <c r="I363">
        <v>47</v>
      </c>
      <c r="J363">
        <v>345000</v>
      </c>
      <c r="K363">
        <v>265000</v>
      </c>
      <c r="L363">
        <v>77.22</v>
      </c>
      <c r="M363">
        <v>240</v>
      </c>
      <c r="N363">
        <v>2.99</v>
      </c>
    </row>
    <row r="364" spans="1:14" x14ac:dyDescent="0.25">
      <c r="A364">
        <v>247</v>
      </c>
      <c r="B364">
        <v>39</v>
      </c>
      <c r="C364">
        <v>7.84</v>
      </c>
      <c r="D364">
        <v>84600</v>
      </c>
      <c r="E364">
        <v>75000</v>
      </c>
      <c r="F364">
        <v>0.88649999999999995</v>
      </c>
      <c r="G364">
        <v>2</v>
      </c>
      <c r="H364" t="s">
        <v>20</v>
      </c>
      <c r="I364">
        <v>10</v>
      </c>
      <c r="J364">
        <v>265000</v>
      </c>
      <c r="K364">
        <v>175000</v>
      </c>
      <c r="L364">
        <v>67.099999999999994</v>
      </c>
      <c r="M364">
        <v>360</v>
      </c>
      <c r="N364">
        <v>3.12</v>
      </c>
    </row>
    <row r="365" spans="1:14" x14ac:dyDescent="0.25">
      <c r="A365">
        <v>82</v>
      </c>
      <c r="B365">
        <v>12</v>
      </c>
      <c r="C365">
        <v>50.56</v>
      </c>
      <c r="D365">
        <v>68300</v>
      </c>
      <c r="E365">
        <v>74000</v>
      </c>
      <c r="F365">
        <v>1.0834999999999999</v>
      </c>
      <c r="G365">
        <v>2</v>
      </c>
      <c r="H365" t="s">
        <v>18</v>
      </c>
      <c r="I365">
        <v>41</v>
      </c>
      <c r="J365">
        <v>275000</v>
      </c>
      <c r="K365">
        <v>215000</v>
      </c>
      <c r="L365">
        <v>78.650000000000006</v>
      </c>
      <c r="M365">
        <v>360</v>
      </c>
      <c r="N365">
        <v>3.37</v>
      </c>
    </row>
    <row r="366" spans="1:14" x14ac:dyDescent="0.25">
      <c r="A366">
        <v>428</v>
      </c>
      <c r="B366">
        <v>48</v>
      </c>
      <c r="C366">
        <v>35.32</v>
      </c>
      <c r="D366">
        <v>89600</v>
      </c>
      <c r="E366">
        <v>74000</v>
      </c>
      <c r="F366">
        <v>0.82589999999999997</v>
      </c>
      <c r="G366">
        <v>2</v>
      </c>
      <c r="H366" t="s">
        <v>22</v>
      </c>
      <c r="I366">
        <v>44</v>
      </c>
      <c r="J366">
        <v>315000</v>
      </c>
      <c r="K366">
        <v>245000</v>
      </c>
      <c r="L366">
        <v>79.739999999999995</v>
      </c>
      <c r="M366">
        <v>240</v>
      </c>
      <c r="N366">
        <v>3.87</v>
      </c>
    </row>
    <row r="367" spans="1:14" x14ac:dyDescent="0.25">
      <c r="A367">
        <v>84</v>
      </c>
      <c r="B367">
        <v>49</v>
      </c>
      <c r="C367">
        <v>15.3</v>
      </c>
      <c r="D367">
        <v>85300</v>
      </c>
      <c r="E367">
        <v>74000</v>
      </c>
      <c r="F367">
        <v>0.86750000000000005</v>
      </c>
      <c r="G367">
        <v>2</v>
      </c>
      <c r="H367" t="s">
        <v>18</v>
      </c>
      <c r="I367">
        <v>30</v>
      </c>
      <c r="J367">
        <v>315000</v>
      </c>
      <c r="K367">
        <v>245000</v>
      </c>
      <c r="L367">
        <v>77.56</v>
      </c>
      <c r="M367">
        <v>360</v>
      </c>
      <c r="N367">
        <v>3.37</v>
      </c>
    </row>
    <row r="368" spans="1:14" x14ac:dyDescent="0.25">
      <c r="A368">
        <v>181</v>
      </c>
      <c r="B368">
        <v>4</v>
      </c>
      <c r="C368">
        <v>9.2200000000000006</v>
      </c>
      <c r="D368">
        <v>77800</v>
      </c>
      <c r="E368">
        <v>73000</v>
      </c>
      <c r="F368">
        <v>0.93830000000000002</v>
      </c>
      <c r="G368">
        <v>2</v>
      </c>
      <c r="H368" t="s">
        <v>19</v>
      </c>
      <c r="I368">
        <v>44</v>
      </c>
      <c r="J368">
        <v>705000</v>
      </c>
      <c r="K368">
        <v>345000</v>
      </c>
      <c r="L368">
        <v>49.71</v>
      </c>
      <c r="M368">
        <v>240</v>
      </c>
      <c r="N368">
        <v>3</v>
      </c>
    </row>
    <row r="369" spans="1:14" x14ac:dyDescent="0.25">
      <c r="A369">
        <v>295</v>
      </c>
      <c r="B369">
        <v>36</v>
      </c>
      <c r="C369">
        <v>41.07</v>
      </c>
      <c r="D369">
        <v>96500</v>
      </c>
      <c r="E369">
        <v>72000</v>
      </c>
      <c r="F369">
        <v>0.74609999999999999</v>
      </c>
      <c r="G369">
        <v>2</v>
      </c>
      <c r="H369" t="s">
        <v>20</v>
      </c>
      <c r="I369">
        <v>43</v>
      </c>
      <c r="J369">
        <v>645000</v>
      </c>
      <c r="K369">
        <v>475000</v>
      </c>
      <c r="L369">
        <v>74.209999999999994</v>
      </c>
      <c r="M369">
        <v>360</v>
      </c>
      <c r="N369">
        <v>2.99</v>
      </c>
    </row>
    <row r="370" spans="1:14" x14ac:dyDescent="0.25">
      <c r="A370">
        <v>36</v>
      </c>
      <c r="B370">
        <v>4</v>
      </c>
      <c r="C370">
        <v>20.04</v>
      </c>
      <c r="D370">
        <v>77800</v>
      </c>
      <c r="E370">
        <v>72000</v>
      </c>
      <c r="F370">
        <v>0.9254</v>
      </c>
      <c r="G370">
        <v>2</v>
      </c>
      <c r="H370" t="s">
        <v>17</v>
      </c>
      <c r="I370">
        <v>30</v>
      </c>
      <c r="J370">
        <v>195000</v>
      </c>
      <c r="K370">
        <v>155000</v>
      </c>
      <c r="L370">
        <v>78.23</v>
      </c>
      <c r="M370">
        <v>360</v>
      </c>
      <c r="N370">
        <v>3.99</v>
      </c>
    </row>
    <row r="371" spans="1:14" x14ac:dyDescent="0.25">
      <c r="A371">
        <v>264</v>
      </c>
      <c r="B371">
        <v>18</v>
      </c>
      <c r="C371">
        <v>18.93</v>
      </c>
      <c r="D371">
        <v>70000</v>
      </c>
      <c r="E371">
        <v>72000</v>
      </c>
      <c r="F371">
        <v>1.0286</v>
      </c>
      <c r="G371">
        <v>2</v>
      </c>
      <c r="H371" t="s">
        <v>20</v>
      </c>
      <c r="I371">
        <v>43</v>
      </c>
      <c r="J371">
        <v>295000</v>
      </c>
      <c r="K371">
        <v>265000</v>
      </c>
      <c r="L371">
        <v>90</v>
      </c>
      <c r="M371">
        <v>360</v>
      </c>
      <c r="N371">
        <v>4.12</v>
      </c>
    </row>
    <row r="372" spans="1:14" x14ac:dyDescent="0.25">
      <c r="A372">
        <v>210</v>
      </c>
      <c r="B372">
        <v>25</v>
      </c>
      <c r="C372">
        <v>11.53</v>
      </c>
      <c r="D372">
        <v>114000</v>
      </c>
      <c r="E372">
        <v>72000</v>
      </c>
      <c r="F372">
        <v>0.63160000000000005</v>
      </c>
      <c r="G372">
        <v>2</v>
      </c>
      <c r="H372" t="s">
        <v>19</v>
      </c>
      <c r="I372">
        <v>44</v>
      </c>
      <c r="J372">
        <v>475000</v>
      </c>
      <c r="K372">
        <v>315000</v>
      </c>
      <c r="L372">
        <v>67.239999999999995</v>
      </c>
      <c r="M372">
        <v>360</v>
      </c>
      <c r="N372">
        <v>2.87</v>
      </c>
    </row>
    <row r="373" spans="1:14" x14ac:dyDescent="0.25">
      <c r="A373">
        <v>170</v>
      </c>
      <c r="B373">
        <v>6</v>
      </c>
      <c r="C373">
        <v>60.7</v>
      </c>
      <c r="D373">
        <v>69300</v>
      </c>
      <c r="E373">
        <v>71000</v>
      </c>
      <c r="F373">
        <v>1.0245</v>
      </c>
      <c r="G373">
        <v>2</v>
      </c>
      <c r="H373" t="s">
        <v>19</v>
      </c>
      <c r="I373">
        <v>49</v>
      </c>
      <c r="J373">
        <v>255000</v>
      </c>
      <c r="K373">
        <v>145000</v>
      </c>
      <c r="L373">
        <v>58.84</v>
      </c>
      <c r="M373">
        <v>180</v>
      </c>
      <c r="N373">
        <v>3.37</v>
      </c>
    </row>
    <row r="374" spans="1:14" x14ac:dyDescent="0.25">
      <c r="A374">
        <v>493</v>
      </c>
      <c r="B374">
        <v>6</v>
      </c>
      <c r="C374">
        <v>44.8</v>
      </c>
      <c r="D374">
        <v>102700</v>
      </c>
      <c r="E374">
        <v>70000</v>
      </c>
      <c r="F374">
        <v>0.68159999999999998</v>
      </c>
      <c r="G374">
        <v>2</v>
      </c>
      <c r="H374" t="s">
        <v>23</v>
      </c>
      <c r="I374">
        <v>45</v>
      </c>
      <c r="J374">
        <v>655000</v>
      </c>
      <c r="K374">
        <v>145000</v>
      </c>
      <c r="L374">
        <v>22.41</v>
      </c>
      <c r="M374">
        <v>120</v>
      </c>
      <c r="N374">
        <v>2.5</v>
      </c>
    </row>
    <row r="375" spans="1:14" x14ac:dyDescent="0.25">
      <c r="A375">
        <v>211</v>
      </c>
      <c r="B375">
        <v>8</v>
      </c>
      <c r="C375">
        <v>25.29</v>
      </c>
      <c r="D375">
        <v>115100</v>
      </c>
      <c r="E375">
        <v>70000</v>
      </c>
      <c r="F375">
        <v>0.60819999999999996</v>
      </c>
      <c r="G375">
        <v>2</v>
      </c>
      <c r="H375" t="s">
        <v>19</v>
      </c>
      <c r="I375">
        <v>37</v>
      </c>
      <c r="J375">
        <v>375000</v>
      </c>
      <c r="K375">
        <v>255000</v>
      </c>
      <c r="L375">
        <v>67.77</v>
      </c>
      <c r="M375">
        <v>240</v>
      </c>
      <c r="N375">
        <v>3.12</v>
      </c>
    </row>
    <row r="376" spans="1:14" x14ac:dyDescent="0.25">
      <c r="A376">
        <v>445</v>
      </c>
      <c r="B376">
        <v>46</v>
      </c>
      <c r="C376">
        <v>4.79</v>
      </c>
      <c r="D376">
        <v>73100</v>
      </c>
      <c r="E376">
        <v>70000</v>
      </c>
      <c r="F376">
        <v>0.95760000000000001</v>
      </c>
      <c r="G376">
        <v>2</v>
      </c>
      <c r="H376" t="s">
        <v>22</v>
      </c>
      <c r="I376">
        <v>20</v>
      </c>
      <c r="J376">
        <v>125000</v>
      </c>
      <c r="K376">
        <v>85000</v>
      </c>
      <c r="L376">
        <v>66.12</v>
      </c>
      <c r="M376">
        <v>180</v>
      </c>
      <c r="N376">
        <v>2.25</v>
      </c>
    </row>
    <row r="377" spans="1:14" x14ac:dyDescent="0.25">
      <c r="A377">
        <v>101</v>
      </c>
      <c r="B377">
        <v>34</v>
      </c>
      <c r="C377">
        <v>48.53</v>
      </c>
      <c r="D377">
        <v>96500</v>
      </c>
      <c r="E377">
        <v>69000</v>
      </c>
      <c r="F377">
        <v>0.71499999999999997</v>
      </c>
      <c r="G377">
        <v>2</v>
      </c>
      <c r="H377" t="s">
        <v>19</v>
      </c>
      <c r="I377">
        <v>30</v>
      </c>
      <c r="J377">
        <v>305000</v>
      </c>
      <c r="K377">
        <v>105000</v>
      </c>
      <c r="L377">
        <v>35</v>
      </c>
      <c r="M377">
        <v>360</v>
      </c>
      <c r="N377">
        <v>2.5</v>
      </c>
    </row>
    <row r="378" spans="1:14" x14ac:dyDescent="0.25">
      <c r="A378">
        <v>129</v>
      </c>
      <c r="B378">
        <v>53</v>
      </c>
      <c r="C378">
        <v>37.630000000000003</v>
      </c>
      <c r="D378">
        <v>106900</v>
      </c>
      <c r="E378">
        <v>69000</v>
      </c>
      <c r="F378">
        <v>0.64549999999999996</v>
      </c>
      <c r="G378">
        <v>2</v>
      </c>
      <c r="H378" t="s">
        <v>19</v>
      </c>
      <c r="I378">
        <v>45</v>
      </c>
      <c r="J378">
        <v>445000</v>
      </c>
      <c r="K378">
        <v>325000</v>
      </c>
      <c r="L378">
        <v>73.53</v>
      </c>
      <c r="M378">
        <v>360</v>
      </c>
      <c r="N378">
        <v>3.37</v>
      </c>
    </row>
    <row r="379" spans="1:14" x14ac:dyDescent="0.25">
      <c r="A379">
        <v>362</v>
      </c>
      <c r="B379">
        <v>37</v>
      </c>
      <c r="C379">
        <v>33.049999999999997</v>
      </c>
      <c r="D379">
        <v>94100</v>
      </c>
      <c r="E379">
        <v>69000</v>
      </c>
      <c r="F379">
        <v>0.73329999999999995</v>
      </c>
      <c r="G379">
        <v>2</v>
      </c>
      <c r="H379" t="s">
        <v>21</v>
      </c>
      <c r="I379">
        <v>43</v>
      </c>
      <c r="J379">
        <v>225000</v>
      </c>
      <c r="K379">
        <v>175000</v>
      </c>
      <c r="L379">
        <v>79.819999999999993</v>
      </c>
      <c r="M379">
        <v>360</v>
      </c>
      <c r="N379">
        <v>4.25</v>
      </c>
    </row>
    <row r="380" spans="1:14" x14ac:dyDescent="0.25">
      <c r="A380">
        <v>425</v>
      </c>
      <c r="B380">
        <v>27</v>
      </c>
      <c r="C380">
        <v>20.96</v>
      </c>
      <c r="D380">
        <v>102800</v>
      </c>
      <c r="E380">
        <v>69000</v>
      </c>
      <c r="F380">
        <v>0.67120000000000002</v>
      </c>
      <c r="G380">
        <v>2</v>
      </c>
      <c r="H380" t="s">
        <v>22</v>
      </c>
      <c r="I380">
        <v>10</v>
      </c>
      <c r="J380">
        <v>205000</v>
      </c>
      <c r="K380">
        <v>65000</v>
      </c>
      <c r="L380">
        <v>32.76</v>
      </c>
      <c r="M380">
        <v>180</v>
      </c>
      <c r="N380">
        <v>3.25</v>
      </c>
    </row>
    <row r="381" spans="1:14" x14ac:dyDescent="0.25">
      <c r="A381">
        <v>214</v>
      </c>
      <c r="B381">
        <v>22</v>
      </c>
      <c r="C381">
        <v>18.329999999999998</v>
      </c>
      <c r="D381">
        <v>54200</v>
      </c>
      <c r="E381">
        <v>69000</v>
      </c>
      <c r="F381">
        <v>1.2730999999999999</v>
      </c>
      <c r="G381">
        <v>2</v>
      </c>
      <c r="H381" t="s">
        <v>19</v>
      </c>
      <c r="I381">
        <v>38</v>
      </c>
      <c r="J381">
        <v>445000</v>
      </c>
      <c r="K381">
        <v>325000</v>
      </c>
      <c r="L381">
        <v>73.48</v>
      </c>
      <c r="M381">
        <v>360</v>
      </c>
      <c r="N381">
        <v>3</v>
      </c>
    </row>
    <row r="382" spans="1:14" x14ac:dyDescent="0.25">
      <c r="A382">
        <v>385</v>
      </c>
      <c r="B382">
        <v>13</v>
      </c>
      <c r="C382">
        <v>17.190000000000001</v>
      </c>
      <c r="D382">
        <v>82200</v>
      </c>
      <c r="E382">
        <v>69000</v>
      </c>
      <c r="F382">
        <v>0.83940000000000003</v>
      </c>
      <c r="G382">
        <v>2</v>
      </c>
      <c r="H382" t="s">
        <v>21</v>
      </c>
      <c r="I382">
        <v>38</v>
      </c>
      <c r="J382">
        <v>305000</v>
      </c>
      <c r="K382">
        <v>275000</v>
      </c>
      <c r="L382">
        <v>90</v>
      </c>
      <c r="M382">
        <v>360</v>
      </c>
      <c r="N382">
        <v>3.62</v>
      </c>
    </row>
    <row r="383" spans="1:14" x14ac:dyDescent="0.25">
      <c r="A383">
        <v>245</v>
      </c>
      <c r="B383">
        <v>27</v>
      </c>
      <c r="C383">
        <v>6.42</v>
      </c>
      <c r="D383">
        <v>102800</v>
      </c>
      <c r="E383">
        <v>69000</v>
      </c>
      <c r="F383">
        <v>0.67120000000000002</v>
      </c>
      <c r="G383">
        <v>2</v>
      </c>
      <c r="H383" t="s">
        <v>20</v>
      </c>
      <c r="I383">
        <v>30</v>
      </c>
      <c r="J383">
        <v>335000</v>
      </c>
      <c r="K383">
        <v>245000</v>
      </c>
      <c r="L383">
        <v>73.33</v>
      </c>
      <c r="M383">
        <v>360</v>
      </c>
      <c r="N383">
        <v>2.87</v>
      </c>
    </row>
    <row r="384" spans="1:14" x14ac:dyDescent="0.25">
      <c r="A384">
        <v>306</v>
      </c>
      <c r="B384">
        <v>48</v>
      </c>
      <c r="C384">
        <v>33.94</v>
      </c>
      <c r="D384">
        <v>80000</v>
      </c>
      <c r="E384">
        <v>68000</v>
      </c>
      <c r="F384">
        <v>0.85</v>
      </c>
      <c r="G384">
        <v>1</v>
      </c>
      <c r="H384" t="s">
        <v>20</v>
      </c>
      <c r="I384">
        <v>49</v>
      </c>
      <c r="J384">
        <v>335000</v>
      </c>
      <c r="K384">
        <v>265000</v>
      </c>
      <c r="L384">
        <v>79.989999999999995</v>
      </c>
      <c r="M384">
        <v>360</v>
      </c>
      <c r="N384">
        <v>3.75</v>
      </c>
    </row>
    <row r="385" spans="1:14" x14ac:dyDescent="0.25">
      <c r="A385">
        <v>318</v>
      </c>
      <c r="B385">
        <v>41</v>
      </c>
      <c r="C385">
        <v>20.25</v>
      </c>
      <c r="D385">
        <v>92100</v>
      </c>
      <c r="E385">
        <v>68000</v>
      </c>
      <c r="F385">
        <v>0.73829999999999996</v>
      </c>
      <c r="G385">
        <v>1</v>
      </c>
      <c r="H385" t="s">
        <v>20</v>
      </c>
      <c r="I385">
        <v>42</v>
      </c>
      <c r="J385">
        <v>335000</v>
      </c>
      <c r="K385">
        <v>315000</v>
      </c>
      <c r="L385">
        <v>95</v>
      </c>
      <c r="M385">
        <v>360</v>
      </c>
      <c r="N385">
        <v>3.5</v>
      </c>
    </row>
    <row r="386" spans="1:14" x14ac:dyDescent="0.25">
      <c r="A386">
        <v>351</v>
      </c>
      <c r="B386">
        <v>53</v>
      </c>
      <c r="C386">
        <v>19.93</v>
      </c>
      <c r="D386">
        <v>77500</v>
      </c>
      <c r="E386">
        <v>68000</v>
      </c>
      <c r="F386">
        <v>0.87739999999999996</v>
      </c>
      <c r="G386">
        <v>2</v>
      </c>
      <c r="H386" t="s">
        <v>21</v>
      </c>
      <c r="I386">
        <v>30</v>
      </c>
      <c r="J386">
        <v>295000</v>
      </c>
      <c r="K386">
        <v>185000</v>
      </c>
      <c r="L386">
        <v>63.72</v>
      </c>
      <c r="M386">
        <v>360</v>
      </c>
      <c r="N386">
        <v>3.25</v>
      </c>
    </row>
    <row r="387" spans="1:14" x14ac:dyDescent="0.25">
      <c r="A387">
        <v>252</v>
      </c>
      <c r="B387">
        <v>42</v>
      </c>
      <c r="C387">
        <v>1.49</v>
      </c>
      <c r="D387">
        <v>69800</v>
      </c>
      <c r="E387">
        <v>68000</v>
      </c>
      <c r="F387">
        <v>0.97419999999999995</v>
      </c>
      <c r="G387">
        <v>2</v>
      </c>
      <c r="H387" t="s">
        <v>20</v>
      </c>
      <c r="I387">
        <v>30</v>
      </c>
      <c r="J387">
        <v>365000</v>
      </c>
      <c r="K387">
        <v>255000</v>
      </c>
      <c r="L387">
        <v>69.98</v>
      </c>
      <c r="M387">
        <v>360</v>
      </c>
      <c r="N387">
        <v>3.56</v>
      </c>
    </row>
    <row r="388" spans="1:14" x14ac:dyDescent="0.25">
      <c r="A388">
        <v>339</v>
      </c>
      <c r="B388">
        <v>25</v>
      </c>
      <c r="C388">
        <v>22.5</v>
      </c>
      <c r="D388">
        <v>114000</v>
      </c>
      <c r="E388">
        <v>67000</v>
      </c>
      <c r="F388">
        <v>0.5877</v>
      </c>
      <c r="G388">
        <v>2</v>
      </c>
      <c r="H388" t="s">
        <v>21</v>
      </c>
      <c r="I388">
        <v>49</v>
      </c>
      <c r="J388">
        <v>545000</v>
      </c>
      <c r="K388">
        <v>315000</v>
      </c>
      <c r="L388">
        <v>56.77</v>
      </c>
      <c r="M388">
        <v>360</v>
      </c>
      <c r="N388">
        <v>3.25</v>
      </c>
    </row>
    <row r="389" spans="1:14" x14ac:dyDescent="0.25">
      <c r="A389">
        <v>120</v>
      </c>
      <c r="B389">
        <v>12</v>
      </c>
      <c r="C389">
        <v>15.21</v>
      </c>
      <c r="D389">
        <v>65000</v>
      </c>
      <c r="E389">
        <v>67000</v>
      </c>
      <c r="F389">
        <v>1.0307999999999999</v>
      </c>
      <c r="G389">
        <v>2</v>
      </c>
      <c r="H389" t="s">
        <v>19</v>
      </c>
      <c r="I389">
        <v>42</v>
      </c>
      <c r="J389">
        <v>265000</v>
      </c>
      <c r="K389">
        <v>215000</v>
      </c>
      <c r="L389">
        <v>78.94</v>
      </c>
      <c r="M389">
        <v>360</v>
      </c>
      <c r="N389">
        <v>3.99</v>
      </c>
    </row>
    <row r="390" spans="1:14" x14ac:dyDescent="0.25">
      <c r="A390">
        <v>128</v>
      </c>
      <c r="B390">
        <v>53</v>
      </c>
      <c r="C390">
        <v>11.83</v>
      </c>
      <c r="D390">
        <v>86300</v>
      </c>
      <c r="E390">
        <v>67000</v>
      </c>
      <c r="F390">
        <v>0.77639999999999998</v>
      </c>
      <c r="G390">
        <v>2</v>
      </c>
      <c r="H390" t="s">
        <v>19</v>
      </c>
      <c r="I390">
        <v>44</v>
      </c>
      <c r="J390">
        <v>425000</v>
      </c>
      <c r="K390">
        <v>335000</v>
      </c>
      <c r="L390">
        <v>79</v>
      </c>
      <c r="M390">
        <v>360</v>
      </c>
      <c r="N390">
        <v>4.37</v>
      </c>
    </row>
    <row r="391" spans="1:14" x14ac:dyDescent="0.25">
      <c r="A391">
        <v>338</v>
      </c>
      <c r="B391">
        <v>6</v>
      </c>
      <c r="C391">
        <v>42.81</v>
      </c>
      <c r="D391">
        <v>56600</v>
      </c>
      <c r="E391">
        <v>66000</v>
      </c>
      <c r="F391">
        <v>1.1660999999999999</v>
      </c>
      <c r="G391">
        <v>2</v>
      </c>
      <c r="H391" t="s">
        <v>21</v>
      </c>
      <c r="I391">
        <v>40</v>
      </c>
      <c r="J391">
        <v>255000</v>
      </c>
      <c r="K391">
        <v>235000</v>
      </c>
      <c r="L391">
        <v>94</v>
      </c>
      <c r="M391">
        <v>360</v>
      </c>
      <c r="N391">
        <v>3.25</v>
      </c>
    </row>
    <row r="392" spans="1:14" x14ac:dyDescent="0.25">
      <c r="A392">
        <v>393</v>
      </c>
      <c r="B392">
        <v>35</v>
      </c>
      <c r="C392">
        <v>26.44</v>
      </c>
      <c r="D392">
        <v>54700</v>
      </c>
      <c r="E392">
        <v>66000</v>
      </c>
      <c r="F392">
        <v>1.2065999999999999</v>
      </c>
      <c r="G392">
        <v>2</v>
      </c>
      <c r="H392" t="s">
        <v>21</v>
      </c>
      <c r="I392">
        <v>37</v>
      </c>
      <c r="J392">
        <v>165000</v>
      </c>
      <c r="K392">
        <v>155000</v>
      </c>
      <c r="L392">
        <v>90.9</v>
      </c>
      <c r="M392">
        <v>360</v>
      </c>
      <c r="N392">
        <v>3.87</v>
      </c>
    </row>
    <row r="393" spans="1:14" x14ac:dyDescent="0.25">
      <c r="A393">
        <v>390</v>
      </c>
      <c r="B393">
        <v>2</v>
      </c>
      <c r="C393">
        <v>16.91</v>
      </c>
      <c r="D393">
        <v>93100</v>
      </c>
      <c r="E393">
        <v>66000</v>
      </c>
      <c r="F393">
        <v>0.70889999999999997</v>
      </c>
      <c r="G393">
        <v>2</v>
      </c>
      <c r="H393" t="s">
        <v>21</v>
      </c>
      <c r="I393">
        <v>43</v>
      </c>
      <c r="J393">
        <v>315000</v>
      </c>
      <c r="K393">
        <v>245000</v>
      </c>
      <c r="L393">
        <v>76.19</v>
      </c>
      <c r="M393">
        <v>360</v>
      </c>
      <c r="N393">
        <v>3.5</v>
      </c>
    </row>
    <row r="394" spans="1:14" x14ac:dyDescent="0.25">
      <c r="A394">
        <v>452</v>
      </c>
      <c r="B394">
        <v>51</v>
      </c>
      <c r="C394">
        <v>17.78</v>
      </c>
      <c r="D394">
        <v>81600</v>
      </c>
      <c r="E394">
        <v>65000</v>
      </c>
      <c r="F394">
        <v>0.79659999999999997</v>
      </c>
      <c r="G394">
        <v>2</v>
      </c>
      <c r="H394" t="s">
        <v>22</v>
      </c>
      <c r="I394">
        <v>39</v>
      </c>
      <c r="J394">
        <v>275000</v>
      </c>
      <c r="K394">
        <v>215000</v>
      </c>
      <c r="L394">
        <v>77.77</v>
      </c>
      <c r="M394">
        <v>360</v>
      </c>
      <c r="N394">
        <v>3.25</v>
      </c>
    </row>
    <row r="395" spans="1:14" x14ac:dyDescent="0.25">
      <c r="A395">
        <v>320</v>
      </c>
      <c r="B395">
        <v>23</v>
      </c>
      <c r="C395">
        <v>17.5</v>
      </c>
      <c r="D395">
        <v>92300</v>
      </c>
      <c r="E395">
        <v>65000</v>
      </c>
      <c r="F395">
        <v>0.70420000000000005</v>
      </c>
      <c r="G395">
        <v>2</v>
      </c>
      <c r="H395" t="s">
        <v>20</v>
      </c>
      <c r="I395">
        <v>30</v>
      </c>
      <c r="J395">
        <v>275000</v>
      </c>
      <c r="K395">
        <v>215000</v>
      </c>
      <c r="L395">
        <v>80</v>
      </c>
      <c r="M395">
        <v>360</v>
      </c>
      <c r="N395">
        <v>3.75</v>
      </c>
    </row>
    <row r="396" spans="1:14" x14ac:dyDescent="0.25">
      <c r="A396">
        <v>422</v>
      </c>
      <c r="B396">
        <v>51</v>
      </c>
      <c r="C396">
        <v>17.2</v>
      </c>
      <c r="D396">
        <v>82400</v>
      </c>
      <c r="E396">
        <v>65000</v>
      </c>
      <c r="F396">
        <v>0.78879999999999995</v>
      </c>
      <c r="G396">
        <v>2</v>
      </c>
      <c r="H396" t="s">
        <v>22</v>
      </c>
      <c r="I396">
        <v>20</v>
      </c>
      <c r="J396">
        <v>255000</v>
      </c>
      <c r="K396">
        <v>205000</v>
      </c>
      <c r="L396">
        <v>80</v>
      </c>
      <c r="M396">
        <v>360</v>
      </c>
      <c r="N396">
        <v>4</v>
      </c>
    </row>
    <row r="397" spans="1:14" x14ac:dyDescent="0.25">
      <c r="A397">
        <v>315</v>
      </c>
      <c r="B397">
        <v>25</v>
      </c>
      <c r="C397">
        <v>13.25</v>
      </c>
      <c r="D397">
        <v>114000</v>
      </c>
      <c r="E397">
        <v>65000</v>
      </c>
      <c r="F397">
        <v>0.57020000000000004</v>
      </c>
      <c r="G397">
        <v>1</v>
      </c>
      <c r="H397" t="s">
        <v>20</v>
      </c>
      <c r="I397">
        <v>30</v>
      </c>
      <c r="J397">
        <v>315000</v>
      </c>
      <c r="K397">
        <v>275000</v>
      </c>
      <c r="L397">
        <v>87.29</v>
      </c>
      <c r="M397">
        <v>360</v>
      </c>
      <c r="N397">
        <v>2.75</v>
      </c>
    </row>
    <row r="398" spans="1:14" x14ac:dyDescent="0.25">
      <c r="A398">
        <v>60</v>
      </c>
      <c r="B398">
        <v>39</v>
      </c>
      <c r="C398">
        <v>9.7899999999999991</v>
      </c>
      <c r="D398">
        <v>76000</v>
      </c>
      <c r="E398">
        <v>65000</v>
      </c>
      <c r="F398">
        <v>0.85529999999999995</v>
      </c>
      <c r="G398">
        <v>2</v>
      </c>
      <c r="H398" t="s">
        <v>18</v>
      </c>
      <c r="I398">
        <v>20</v>
      </c>
      <c r="J398">
        <v>175000</v>
      </c>
      <c r="K398">
        <v>125000</v>
      </c>
      <c r="L398">
        <v>70</v>
      </c>
      <c r="M398">
        <v>360</v>
      </c>
      <c r="N398">
        <v>3.99</v>
      </c>
    </row>
    <row r="399" spans="1:14" x14ac:dyDescent="0.25">
      <c r="A399">
        <v>421</v>
      </c>
      <c r="B399">
        <v>6</v>
      </c>
      <c r="C399">
        <v>74.23</v>
      </c>
      <c r="D399">
        <v>86700</v>
      </c>
      <c r="E399">
        <v>64000</v>
      </c>
      <c r="F399">
        <v>0.73819999999999997</v>
      </c>
      <c r="G399">
        <v>2</v>
      </c>
      <c r="H399" t="s">
        <v>21</v>
      </c>
      <c r="I399">
        <v>46</v>
      </c>
      <c r="J399">
        <v>635000</v>
      </c>
      <c r="K399">
        <v>305000</v>
      </c>
      <c r="L399">
        <v>47.07</v>
      </c>
      <c r="M399">
        <v>360</v>
      </c>
      <c r="N399">
        <v>2.75</v>
      </c>
    </row>
    <row r="400" spans="1:14" x14ac:dyDescent="0.25">
      <c r="A400">
        <v>3</v>
      </c>
      <c r="B400">
        <v>34</v>
      </c>
      <c r="C400">
        <v>64.19</v>
      </c>
      <c r="D400">
        <v>96500</v>
      </c>
      <c r="E400">
        <v>64000</v>
      </c>
      <c r="F400">
        <v>0.66320000000000001</v>
      </c>
      <c r="G400">
        <v>2</v>
      </c>
      <c r="H400" t="s">
        <v>17</v>
      </c>
      <c r="I400">
        <v>43</v>
      </c>
      <c r="J400">
        <v>375000</v>
      </c>
      <c r="K400">
        <v>105000</v>
      </c>
      <c r="L400">
        <v>28.55</v>
      </c>
      <c r="M400">
        <v>180</v>
      </c>
      <c r="N400">
        <v>2.5</v>
      </c>
    </row>
    <row r="401" spans="1:14" x14ac:dyDescent="0.25">
      <c r="A401">
        <v>12</v>
      </c>
      <c r="B401">
        <v>25</v>
      </c>
      <c r="C401">
        <v>41.27</v>
      </c>
      <c r="D401">
        <v>114000</v>
      </c>
      <c r="E401">
        <v>64000</v>
      </c>
      <c r="F401">
        <v>0.56140000000000001</v>
      </c>
      <c r="G401">
        <v>2</v>
      </c>
      <c r="H401" t="s">
        <v>17</v>
      </c>
      <c r="I401">
        <v>44</v>
      </c>
      <c r="J401">
        <v>465000</v>
      </c>
      <c r="K401">
        <v>365000</v>
      </c>
      <c r="L401">
        <v>80</v>
      </c>
      <c r="M401">
        <v>360</v>
      </c>
      <c r="N401">
        <v>4.62</v>
      </c>
    </row>
    <row r="402" spans="1:14" x14ac:dyDescent="0.25">
      <c r="A402">
        <v>440</v>
      </c>
      <c r="B402">
        <v>4</v>
      </c>
      <c r="C402">
        <v>32.25</v>
      </c>
      <c r="D402">
        <v>77800</v>
      </c>
      <c r="E402">
        <v>64000</v>
      </c>
      <c r="F402">
        <v>0.8226</v>
      </c>
      <c r="G402">
        <v>1</v>
      </c>
      <c r="H402" t="s">
        <v>22</v>
      </c>
      <c r="I402">
        <v>30</v>
      </c>
      <c r="J402">
        <v>295000</v>
      </c>
      <c r="K402">
        <v>225000</v>
      </c>
      <c r="L402">
        <v>80</v>
      </c>
      <c r="M402">
        <v>360</v>
      </c>
      <c r="N402">
        <v>3.62</v>
      </c>
    </row>
    <row r="403" spans="1:14" x14ac:dyDescent="0.25">
      <c r="A403">
        <v>486</v>
      </c>
      <c r="B403">
        <v>6</v>
      </c>
      <c r="C403">
        <v>22.09</v>
      </c>
      <c r="D403">
        <v>66100</v>
      </c>
      <c r="E403">
        <v>64000</v>
      </c>
      <c r="F403">
        <v>0.96819999999999995</v>
      </c>
      <c r="G403">
        <v>2</v>
      </c>
      <c r="H403" t="s">
        <v>23</v>
      </c>
      <c r="I403">
        <v>48</v>
      </c>
      <c r="J403">
        <v>335000</v>
      </c>
      <c r="K403">
        <v>265000</v>
      </c>
      <c r="L403">
        <v>80</v>
      </c>
      <c r="M403">
        <v>360</v>
      </c>
      <c r="N403">
        <v>4.37</v>
      </c>
    </row>
    <row r="404" spans="1:14" x14ac:dyDescent="0.25">
      <c r="A404">
        <v>314</v>
      </c>
      <c r="B404">
        <v>17</v>
      </c>
      <c r="C404">
        <v>8.44</v>
      </c>
      <c r="D404">
        <v>89100</v>
      </c>
      <c r="E404">
        <v>64000</v>
      </c>
      <c r="F404">
        <v>0.71830000000000005</v>
      </c>
      <c r="G404">
        <v>2</v>
      </c>
      <c r="H404" t="s">
        <v>20</v>
      </c>
      <c r="I404">
        <v>20</v>
      </c>
      <c r="J404">
        <v>275000</v>
      </c>
      <c r="K404">
        <v>105000</v>
      </c>
      <c r="L404">
        <v>36.92</v>
      </c>
      <c r="M404">
        <v>360</v>
      </c>
      <c r="N404">
        <v>4.25</v>
      </c>
    </row>
    <row r="405" spans="1:14" x14ac:dyDescent="0.25">
      <c r="A405">
        <v>415</v>
      </c>
      <c r="B405">
        <v>18</v>
      </c>
      <c r="C405">
        <v>7.09</v>
      </c>
      <c r="D405">
        <v>89100</v>
      </c>
      <c r="E405">
        <v>64000</v>
      </c>
      <c r="F405">
        <v>0.71830000000000005</v>
      </c>
      <c r="G405">
        <v>1</v>
      </c>
      <c r="H405" t="s">
        <v>21</v>
      </c>
      <c r="I405">
        <v>30</v>
      </c>
      <c r="J405">
        <v>165000</v>
      </c>
      <c r="K405">
        <v>105000</v>
      </c>
      <c r="L405">
        <v>75.86</v>
      </c>
      <c r="M405">
        <v>360</v>
      </c>
      <c r="N405">
        <v>3.5</v>
      </c>
    </row>
    <row r="406" spans="1:14" x14ac:dyDescent="0.25">
      <c r="A406">
        <v>98</v>
      </c>
      <c r="B406">
        <v>55</v>
      </c>
      <c r="C406">
        <v>2.5499999999999998</v>
      </c>
      <c r="D406">
        <v>102800</v>
      </c>
      <c r="E406">
        <v>63000</v>
      </c>
      <c r="F406">
        <v>0.61280000000000001</v>
      </c>
      <c r="G406">
        <v>2</v>
      </c>
      <c r="H406" t="s">
        <v>19</v>
      </c>
      <c r="I406">
        <v>20</v>
      </c>
      <c r="J406">
        <v>295000</v>
      </c>
      <c r="K406">
        <v>185000</v>
      </c>
      <c r="L406">
        <v>63.13</v>
      </c>
      <c r="M406">
        <v>240</v>
      </c>
      <c r="N406">
        <v>2.75</v>
      </c>
    </row>
    <row r="407" spans="1:14" x14ac:dyDescent="0.25">
      <c r="A407">
        <v>409</v>
      </c>
      <c r="B407">
        <v>6</v>
      </c>
      <c r="C407">
        <v>78.14</v>
      </c>
      <c r="D407">
        <v>86700</v>
      </c>
      <c r="E407">
        <v>62000</v>
      </c>
      <c r="F407">
        <v>0.71509999999999996</v>
      </c>
      <c r="G407">
        <v>2</v>
      </c>
      <c r="H407" t="s">
        <v>21</v>
      </c>
      <c r="I407">
        <v>39</v>
      </c>
      <c r="J407">
        <v>255000</v>
      </c>
      <c r="K407">
        <v>155000</v>
      </c>
      <c r="L407">
        <v>59.76</v>
      </c>
      <c r="M407">
        <v>360</v>
      </c>
      <c r="N407">
        <v>4.12</v>
      </c>
    </row>
    <row r="408" spans="1:14" x14ac:dyDescent="0.25">
      <c r="A408">
        <v>487</v>
      </c>
      <c r="B408">
        <v>22</v>
      </c>
      <c r="C408">
        <v>31.96</v>
      </c>
      <c r="D408">
        <v>54400</v>
      </c>
      <c r="E408">
        <v>62000</v>
      </c>
      <c r="F408">
        <v>1.1396999999999999</v>
      </c>
      <c r="G408">
        <v>2</v>
      </c>
      <c r="H408" t="s">
        <v>23</v>
      </c>
      <c r="I408">
        <v>45</v>
      </c>
      <c r="J408">
        <v>355000</v>
      </c>
      <c r="K408">
        <v>285000</v>
      </c>
      <c r="L408">
        <v>79.63</v>
      </c>
      <c r="M408">
        <v>360</v>
      </c>
      <c r="N408">
        <v>2.75</v>
      </c>
    </row>
    <row r="409" spans="1:14" x14ac:dyDescent="0.25">
      <c r="A409">
        <v>439</v>
      </c>
      <c r="B409">
        <v>12</v>
      </c>
      <c r="C409">
        <v>26.3</v>
      </c>
      <c r="D409">
        <v>69600</v>
      </c>
      <c r="E409">
        <v>62000</v>
      </c>
      <c r="F409">
        <v>0.89080000000000004</v>
      </c>
      <c r="G409">
        <v>1</v>
      </c>
      <c r="H409" t="s">
        <v>22</v>
      </c>
      <c r="I409">
        <v>40</v>
      </c>
      <c r="J409">
        <v>215000</v>
      </c>
      <c r="K409">
        <v>195000</v>
      </c>
      <c r="L409">
        <v>95</v>
      </c>
      <c r="M409">
        <v>360</v>
      </c>
      <c r="N409">
        <v>2.62</v>
      </c>
    </row>
    <row r="410" spans="1:14" x14ac:dyDescent="0.25">
      <c r="A410">
        <v>263</v>
      </c>
      <c r="B410">
        <v>1</v>
      </c>
      <c r="C410">
        <v>20.78</v>
      </c>
      <c r="D410">
        <v>71700</v>
      </c>
      <c r="E410">
        <v>62000</v>
      </c>
      <c r="F410">
        <v>0.86470000000000002</v>
      </c>
      <c r="G410">
        <v>2</v>
      </c>
      <c r="H410" t="s">
        <v>20</v>
      </c>
      <c r="I410">
        <v>30</v>
      </c>
      <c r="J410">
        <v>275000</v>
      </c>
      <c r="K410">
        <v>205000</v>
      </c>
      <c r="L410">
        <v>74.63</v>
      </c>
      <c r="M410">
        <v>360</v>
      </c>
      <c r="N410">
        <v>3.12</v>
      </c>
    </row>
    <row r="411" spans="1:14" x14ac:dyDescent="0.25">
      <c r="A411">
        <v>126</v>
      </c>
      <c r="B411">
        <v>49</v>
      </c>
      <c r="C411">
        <v>16.8</v>
      </c>
      <c r="D411">
        <v>70700</v>
      </c>
      <c r="E411">
        <v>62000</v>
      </c>
      <c r="F411">
        <v>0.87690000000000001</v>
      </c>
      <c r="G411">
        <v>1</v>
      </c>
      <c r="H411" t="s">
        <v>19</v>
      </c>
      <c r="I411">
        <v>20</v>
      </c>
      <c r="J411">
        <v>305000</v>
      </c>
      <c r="K411">
        <v>275000</v>
      </c>
      <c r="L411">
        <v>95</v>
      </c>
      <c r="M411">
        <v>360</v>
      </c>
      <c r="N411">
        <v>2.75</v>
      </c>
    </row>
    <row r="412" spans="1:14" x14ac:dyDescent="0.25">
      <c r="A412">
        <v>61</v>
      </c>
      <c r="B412">
        <v>13</v>
      </c>
      <c r="C412">
        <v>16.149999999999999</v>
      </c>
      <c r="D412">
        <v>55400</v>
      </c>
      <c r="E412">
        <v>62000</v>
      </c>
      <c r="F412">
        <v>1.1191</v>
      </c>
      <c r="G412">
        <v>2</v>
      </c>
      <c r="H412" t="s">
        <v>18</v>
      </c>
      <c r="I412">
        <v>39</v>
      </c>
      <c r="J412">
        <v>235000</v>
      </c>
      <c r="K412">
        <v>175000</v>
      </c>
      <c r="L412">
        <v>74.56</v>
      </c>
      <c r="M412">
        <v>180</v>
      </c>
      <c r="N412">
        <v>2.62</v>
      </c>
    </row>
    <row r="413" spans="1:14" x14ac:dyDescent="0.25">
      <c r="A413">
        <v>429</v>
      </c>
      <c r="B413">
        <v>36</v>
      </c>
      <c r="C413">
        <v>14.72</v>
      </c>
      <c r="D413">
        <v>75500</v>
      </c>
      <c r="E413">
        <v>62000</v>
      </c>
      <c r="F413">
        <v>0.82120000000000004</v>
      </c>
      <c r="G413">
        <v>2</v>
      </c>
      <c r="H413" t="s">
        <v>22</v>
      </c>
      <c r="I413">
        <v>30</v>
      </c>
      <c r="J413">
        <v>205000</v>
      </c>
      <c r="K413">
        <v>155000</v>
      </c>
      <c r="L413">
        <v>80</v>
      </c>
      <c r="M413">
        <v>360</v>
      </c>
      <c r="N413">
        <v>2.87</v>
      </c>
    </row>
    <row r="414" spans="1:14" x14ac:dyDescent="0.25">
      <c r="A414">
        <v>272</v>
      </c>
      <c r="B414">
        <v>8</v>
      </c>
      <c r="C414">
        <v>38.78</v>
      </c>
      <c r="D414">
        <v>84500</v>
      </c>
      <c r="E414">
        <v>61000</v>
      </c>
      <c r="F414">
        <v>0.72189999999999999</v>
      </c>
      <c r="G414">
        <v>2</v>
      </c>
      <c r="H414" t="s">
        <v>20</v>
      </c>
      <c r="I414">
        <v>44</v>
      </c>
      <c r="J414">
        <v>555000</v>
      </c>
      <c r="K414">
        <v>415000</v>
      </c>
      <c r="L414">
        <v>74.78</v>
      </c>
      <c r="M414">
        <v>360</v>
      </c>
      <c r="N414">
        <v>3.12</v>
      </c>
    </row>
    <row r="415" spans="1:14" x14ac:dyDescent="0.25">
      <c r="A415">
        <v>443</v>
      </c>
      <c r="B415">
        <v>41</v>
      </c>
      <c r="C415">
        <v>13.57</v>
      </c>
      <c r="D415">
        <v>65100</v>
      </c>
      <c r="E415">
        <v>61000</v>
      </c>
      <c r="F415">
        <v>0.93700000000000006</v>
      </c>
      <c r="G415">
        <v>2</v>
      </c>
      <c r="H415" t="s">
        <v>22</v>
      </c>
      <c r="I415">
        <v>42</v>
      </c>
      <c r="J415">
        <v>305000</v>
      </c>
      <c r="K415">
        <v>235000</v>
      </c>
      <c r="L415">
        <v>78</v>
      </c>
      <c r="M415">
        <v>360</v>
      </c>
      <c r="N415">
        <v>2.99</v>
      </c>
    </row>
    <row r="416" spans="1:14" x14ac:dyDescent="0.25">
      <c r="A416">
        <v>86</v>
      </c>
      <c r="B416">
        <v>49</v>
      </c>
      <c r="C416">
        <v>12.96</v>
      </c>
      <c r="D416">
        <v>71000</v>
      </c>
      <c r="E416">
        <v>61000</v>
      </c>
      <c r="F416">
        <v>0.85919999999999996</v>
      </c>
      <c r="G416">
        <v>2</v>
      </c>
      <c r="H416" t="s">
        <v>18</v>
      </c>
      <c r="I416">
        <v>44</v>
      </c>
      <c r="J416">
        <v>335000</v>
      </c>
      <c r="K416">
        <v>245000</v>
      </c>
      <c r="L416">
        <v>73.42</v>
      </c>
      <c r="M416">
        <v>360</v>
      </c>
      <c r="N416">
        <v>3.25</v>
      </c>
    </row>
    <row r="417" spans="1:14" x14ac:dyDescent="0.25">
      <c r="A417">
        <v>408</v>
      </c>
      <c r="B417">
        <v>34</v>
      </c>
      <c r="C417">
        <v>29.35</v>
      </c>
      <c r="D417">
        <v>96500</v>
      </c>
      <c r="E417">
        <v>60000</v>
      </c>
      <c r="F417">
        <v>0.62180000000000002</v>
      </c>
      <c r="G417">
        <v>2</v>
      </c>
      <c r="H417" t="s">
        <v>21</v>
      </c>
      <c r="I417">
        <v>39</v>
      </c>
      <c r="J417">
        <v>345000</v>
      </c>
      <c r="K417">
        <v>275000</v>
      </c>
      <c r="L417">
        <v>80</v>
      </c>
      <c r="M417">
        <v>360</v>
      </c>
      <c r="N417">
        <v>3.37</v>
      </c>
    </row>
    <row r="418" spans="1:14" x14ac:dyDescent="0.25">
      <c r="A418">
        <v>462</v>
      </c>
      <c r="B418">
        <v>17</v>
      </c>
      <c r="C418">
        <v>27.53</v>
      </c>
      <c r="D418">
        <v>89100</v>
      </c>
      <c r="E418">
        <v>60000</v>
      </c>
      <c r="F418">
        <v>0.6734</v>
      </c>
      <c r="G418">
        <v>2</v>
      </c>
      <c r="H418" t="s">
        <v>22</v>
      </c>
      <c r="I418">
        <v>43</v>
      </c>
      <c r="J418">
        <v>205000</v>
      </c>
      <c r="K418">
        <v>155000</v>
      </c>
      <c r="L418">
        <v>77.650000000000006</v>
      </c>
      <c r="M418">
        <v>360</v>
      </c>
      <c r="N418">
        <v>3.37</v>
      </c>
    </row>
    <row r="419" spans="1:14" x14ac:dyDescent="0.25">
      <c r="A419">
        <v>500</v>
      </c>
      <c r="B419">
        <v>34</v>
      </c>
      <c r="C419">
        <v>22.55</v>
      </c>
      <c r="D419">
        <v>96600</v>
      </c>
      <c r="E419">
        <v>60000</v>
      </c>
      <c r="F419">
        <v>0.62109999999999999</v>
      </c>
      <c r="G419">
        <v>1</v>
      </c>
      <c r="H419" t="s">
        <v>23</v>
      </c>
      <c r="I419">
        <v>41</v>
      </c>
      <c r="J419">
        <v>375000</v>
      </c>
      <c r="K419">
        <v>305000</v>
      </c>
      <c r="L419">
        <v>80</v>
      </c>
      <c r="M419">
        <v>360</v>
      </c>
      <c r="N419">
        <v>3.5</v>
      </c>
    </row>
    <row r="420" spans="1:14" x14ac:dyDescent="0.25">
      <c r="A420">
        <v>45</v>
      </c>
      <c r="B420">
        <v>9</v>
      </c>
      <c r="C420">
        <v>18.05</v>
      </c>
      <c r="D420">
        <v>97800</v>
      </c>
      <c r="E420">
        <v>60000</v>
      </c>
      <c r="F420">
        <v>0.61350000000000005</v>
      </c>
      <c r="G420">
        <v>1</v>
      </c>
      <c r="H420" t="s">
        <v>17</v>
      </c>
      <c r="I420">
        <v>20</v>
      </c>
      <c r="J420">
        <v>195000</v>
      </c>
      <c r="K420">
        <v>145000</v>
      </c>
      <c r="L420">
        <v>80</v>
      </c>
      <c r="M420">
        <v>360</v>
      </c>
      <c r="N420">
        <v>3.99</v>
      </c>
    </row>
    <row r="421" spans="1:14" x14ac:dyDescent="0.25">
      <c r="A421">
        <v>192</v>
      </c>
      <c r="B421">
        <v>30</v>
      </c>
      <c r="C421">
        <v>7.72</v>
      </c>
      <c r="D421">
        <v>84300</v>
      </c>
      <c r="E421">
        <v>60000</v>
      </c>
      <c r="F421">
        <v>0.7117</v>
      </c>
      <c r="G421">
        <v>2</v>
      </c>
      <c r="H421" t="s">
        <v>19</v>
      </c>
      <c r="I421">
        <v>10</v>
      </c>
      <c r="J421">
        <v>275000</v>
      </c>
      <c r="K421">
        <v>125000</v>
      </c>
      <c r="L421">
        <v>44.35</v>
      </c>
      <c r="M421">
        <v>360</v>
      </c>
      <c r="N421">
        <v>2.87</v>
      </c>
    </row>
    <row r="422" spans="1:14" x14ac:dyDescent="0.25">
      <c r="A422">
        <v>244</v>
      </c>
      <c r="B422">
        <v>18</v>
      </c>
      <c r="C422">
        <v>6.18</v>
      </c>
      <c r="D422">
        <v>71800</v>
      </c>
      <c r="E422">
        <v>60000</v>
      </c>
      <c r="F422">
        <v>0.8357</v>
      </c>
      <c r="G422">
        <v>2</v>
      </c>
      <c r="H422" t="s">
        <v>20</v>
      </c>
      <c r="I422">
        <v>20</v>
      </c>
      <c r="J422">
        <v>305000</v>
      </c>
      <c r="K422">
        <v>215000</v>
      </c>
      <c r="L422">
        <v>70.12</v>
      </c>
      <c r="M422">
        <v>360</v>
      </c>
      <c r="N422">
        <v>3</v>
      </c>
    </row>
    <row r="423" spans="1:14" x14ac:dyDescent="0.25">
      <c r="A423">
        <v>375</v>
      </c>
      <c r="B423">
        <v>32</v>
      </c>
      <c r="C423">
        <v>61.26</v>
      </c>
      <c r="D423">
        <v>70800</v>
      </c>
      <c r="E423">
        <v>59000</v>
      </c>
      <c r="F423">
        <v>0.83330000000000004</v>
      </c>
      <c r="G423">
        <v>2</v>
      </c>
      <c r="H423" t="s">
        <v>21</v>
      </c>
      <c r="I423">
        <v>45</v>
      </c>
      <c r="J423">
        <v>215000</v>
      </c>
      <c r="K423">
        <v>165000</v>
      </c>
      <c r="L423">
        <v>74.650000000000006</v>
      </c>
      <c r="M423">
        <v>360</v>
      </c>
      <c r="N423">
        <v>4.25</v>
      </c>
    </row>
    <row r="424" spans="1:14" x14ac:dyDescent="0.25">
      <c r="A424">
        <v>316</v>
      </c>
      <c r="B424">
        <v>53</v>
      </c>
      <c r="C424">
        <v>14.29</v>
      </c>
      <c r="D424">
        <v>91700</v>
      </c>
      <c r="E424">
        <v>59000</v>
      </c>
      <c r="F424">
        <v>0.64339999999999997</v>
      </c>
      <c r="G424">
        <v>2</v>
      </c>
      <c r="H424" t="s">
        <v>20</v>
      </c>
      <c r="I424">
        <v>20</v>
      </c>
      <c r="J424">
        <v>325000</v>
      </c>
      <c r="K424">
        <v>165000</v>
      </c>
      <c r="L424">
        <v>51.84</v>
      </c>
      <c r="M424">
        <v>360</v>
      </c>
      <c r="N424">
        <v>2.99</v>
      </c>
    </row>
    <row r="425" spans="1:14" x14ac:dyDescent="0.25">
      <c r="A425">
        <v>326</v>
      </c>
      <c r="B425">
        <v>26</v>
      </c>
      <c r="C425">
        <v>5.74</v>
      </c>
      <c r="D425">
        <v>79000</v>
      </c>
      <c r="E425">
        <v>59000</v>
      </c>
      <c r="F425">
        <v>0.74680000000000002</v>
      </c>
      <c r="G425">
        <v>2</v>
      </c>
      <c r="H425" t="s">
        <v>20</v>
      </c>
      <c r="I425">
        <v>38</v>
      </c>
      <c r="J425">
        <v>235000</v>
      </c>
      <c r="K425">
        <v>165000</v>
      </c>
      <c r="L425">
        <v>71.12</v>
      </c>
      <c r="M425">
        <v>360</v>
      </c>
      <c r="N425">
        <v>3.5</v>
      </c>
    </row>
    <row r="426" spans="1:14" x14ac:dyDescent="0.25">
      <c r="A426">
        <v>9</v>
      </c>
      <c r="B426">
        <v>36</v>
      </c>
      <c r="C426">
        <v>98.09</v>
      </c>
      <c r="D426">
        <v>96500</v>
      </c>
      <c r="E426">
        <v>58000</v>
      </c>
      <c r="F426">
        <v>0.60099999999999998</v>
      </c>
      <c r="G426">
        <v>2</v>
      </c>
      <c r="H426" t="s">
        <v>17</v>
      </c>
      <c r="I426">
        <v>41</v>
      </c>
      <c r="J426">
        <v>455000</v>
      </c>
      <c r="K426">
        <v>185000</v>
      </c>
      <c r="L426">
        <v>40.64</v>
      </c>
      <c r="M426">
        <v>180</v>
      </c>
      <c r="N426">
        <v>3.62</v>
      </c>
    </row>
    <row r="427" spans="1:14" x14ac:dyDescent="0.25">
      <c r="A427">
        <v>433</v>
      </c>
      <c r="B427">
        <v>6</v>
      </c>
      <c r="C427">
        <v>91.11</v>
      </c>
      <c r="D427">
        <v>86700</v>
      </c>
      <c r="E427">
        <v>58000</v>
      </c>
      <c r="F427">
        <v>0.66900000000000004</v>
      </c>
      <c r="G427">
        <v>1</v>
      </c>
      <c r="H427" t="s">
        <v>22</v>
      </c>
      <c r="I427">
        <v>39</v>
      </c>
      <c r="J427">
        <v>325000</v>
      </c>
      <c r="K427">
        <v>315000</v>
      </c>
      <c r="L427">
        <v>95</v>
      </c>
      <c r="M427">
        <v>360</v>
      </c>
      <c r="N427">
        <v>3.99</v>
      </c>
    </row>
    <row r="428" spans="1:14" x14ac:dyDescent="0.25">
      <c r="A428">
        <v>276</v>
      </c>
      <c r="B428">
        <v>17</v>
      </c>
      <c r="C428">
        <v>21.32</v>
      </c>
      <c r="D428">
        <v>89100</v>
      </c>
      <c r="E428">
        <v>58000</v>
      </c>
      <c r="F428">
        <v>0.65100000000000002</v>
      </c>
      <c r="G428">
        <v>1</v>
      </c>
      <c r="H428" t="s">
        <v>20</v>
      </c>
      <c r="I428">
        <v>43</v>
      </c>
      <c r="J428">
        <v>265000</v>
      </c>
      <c r="K428">
        <v>225000</v>
      </c>
      <c r="L428">
        <v>85</v>
      </c>
      <c r="M428">
        <v>360</v>
      </c>
      <c r="N428">
        <v>3.62</v>
      </c>
    </row>
    <row r="429" spans="1:14" x14ac:dyDescent="0.25">
      <c r="A429">
        <v>273</v>
      </c>
      <c r="B429">
        <v>9</v>
      </c>
      <c r="C429">
        <v>6.54</v>
      </c>
      <c r="D429">
        <v>91800</v>
      </c>
      <c r="E429">
        <v>58000</v>
      </c>
      <c r="F429">
        <v>0.63180000000000003</v>
      </c>
      <c r="G429">
        <v>2</v>
      </c>
      <c r="H429" t="s">
        <v>20</v>
      </c>
      <c r="I429">
        <v>39</v>
      </c>
      <c r="J429">
        <v>265000</v>
      </c>
      <c r="K429">
        <v>245000</v>
      </c>
      <c r="L429">
        <v>95</v>
      </c>
      <c r="M429">
        <v>360</v>
      </c>
      <c r="N429">
        <v>3.87</v>
      </c>
    </row>
    <row r="430" spans="1:14" x14ac:dyDescent="0.25">
      <c r="A430">
        <v>386</v>
      </c>
      <c r="B430">
        <v>39</v>
      </c>
      <c r="C430">
        <v>3.04</v>
      </c>
      <c r="D430">
        <v>65100</v>
      </c>
      <c r="E430">
        <v>58000</v>
      </c>
      <c r="F430">
        <v>0.89090000000000003</v>
      </c>
      <c r="G430">
        <v>2</v>
      </c>
      <c r="H430" t="s">
        <v>21</v>
      </c>
      <c r="I430">
        <v>36</v>
      </c>
      <c r="J430">
        <v>145000</v>
      </c>
      <c r="K430">
        <v>135000</v>
      </c>
      <c r="L430">
        <v>95</v>
      </c>
      <c r="M430">
        <v>360</v>
      </c>
      <c r="N430">
        <v>2.87</v>
      </c>
    </row>
    <row r="431" spans="1:14" x14ac:dyDescent="0.25">
      <c r="A431">
        <v>342</v>
      </c>
      <c r="B431">
        <v>24</v>
      </c>
      <c r="C431">
        <v>81.58</v>
      </c>
      <c r="D431">
        <v>124900</v>
      </c>
      <c r="E431">
        <v>57000</v>
      </c>
      <c r="F431">
        <v>0.45639999999999997</v>
      </c>
      <c r="G431">
        <v>1</v>
      </c>
      <c r="H431" t="s">
        <v>21</v>
      </c>
      <c r="I431">
        <v>48</v>
      </c>
      <c r="J431">
        <v>235000</v>
      </c>
      <c r="K431">
        <v>215000</v>
      </c>
      <c r="L431">
        <v>95</v>
      </c>
      <c r="M431">
        <v>360</v>
      </c>
      <c r="N431">
        <v>3.25</v>
      </c>
    </row>
    <row r="432" spans="1:14" x14ac:dyDescent="0.25">
      <c r="A432">
        <v>419</v>
      </c>
      <c r="B432">
        <v>25</v>
      </c>
      <c r="C432">
        <v>42.23</v>
      </c>
      <c r="D432">
        <v>114000</v>
      </c>
      <c r="E432">
        <v>57000</v>
      </c>
      <c r="F432">
        <v>0.5</v>
      </c>
      <c r="G432">
        <v>2</v>
      </c>
      <c r="H432" t="s">
        <v>21</v>
      </c>
      <c r="I432">
        <v>44</v>
      </c>
      <c r="J432">
        <v>445000</v>
      </c>
      <c r="K432">
        <v>335000</v>
      </c>
      <c r="L432">
        <v>76.739999999999995</v>
      </c>
      <c r="M432">
        <v>360</v>
      </c>
      <c r="N432">
        <v>3.87</v>
      </c>
    </row>
    <row r="433" spans="1:14" x14ac:dyDescent="0.25">
      <c r="A433">
        <v>50</v>
      </c>
      <c r="B433">
        <v>47</v>
      </c>
      <c r="C433">
        <v>20.22</v>
      </c>
      <c r="D433">
        <v>80700</v>
      </c>
      <c r="E433">
        <v>57000</v>
      </c>
      <c r="F433">
        <v>0.70630000000000004</v>
      </c>
      <c r="G433">
        <v>1</v>
      </c>
      <c r="H433" t="s">
        <v>18</v>
      </c>
      <c r="I433">
        <v>39</v>
      </c>
      <c r="J433">
        <v>335000</v>
      </c>
      <c r="K433">
        <v>315000</v>
      </c>
      <c r="L433">
        <v>93.56</v>
      </c>
      <c r="M433">
        <v>360</v>
      </c>
      <c r="N433">
        <v>2.87</v>
      </c>
    </row>
    <row r="434" spans="1:14" x14ac:dyDescent="0.25">
      <c r="A434">
        <v>361</v>
      </c>
      <c r="B434">
        <v>31</v>
      </c>
      <c r="C434">
        <v>3.56</v>
      </c>
      <c r="D434">
        <v>86900</v>
      </c>
      <c r="E434">
        <v>57000</v>
      </c>
      <c r="F434">
        <v>0.65590000000000004</v>
      </c>
      <c r="G434">
        <v>2</v>
      </c>
      <c r="H434" t="s">
        <v>21</v>
      </c>
      <c r="I434">
        <v>30</v>
      </c>
      <c r="J434">
        <v>325000</v>
      </c>
      <c r="K434">
        <v>155000</v>
      </c>
      <c r="L434">
        <v>46.87</v>
      </c>
      <c r="M434">
        <v>360</v>
      </c>
      <c r="N434">
        <v>3.37</v>
      </c>
    </row>
    <row r="435" spans="1:14" x14ac:dyDescent="0.25">
      <c r="A435">
        <v>225</v>
      </c>
      <c r="B435">
        <v>6</v>
      </c>
      <c r="C435">
        <v>78.349999999999994</v>
      </c>
      <c r="D435">
        <v>86700</v>
      </c>
      <c r="E435">
        <v>56000</v>
      </c>
      <c r="F435">
        <v>0.64590000000000003</v>
      </c>
      <c r="G435">
        <v>1</v>
      </c>
      <c r="H435" t="s">
        <v>19</v>
      </c>
      <c r="I435">
        <v>42</v>
      </c>
      <c r="J435">
        <v>165000</v>
      </c>
      <c r="K435">
        <v>165000</v>
      </c>
      <c r="L435">
        <v>97</v>
      </c>
      <c r="M435">
        <v>360</v>
      </c>
      <c r="N435">
        <v>2.85</v>
      </c>
    </row>
    <row r="436" spans="1:14" x14ac:dyDescent="0.25">
      <c r="A436">
        <v>274</v>
      </c>
      <c r="B436">
        <v>34</v>
      </c>
      <c r="C436">
        <v>34.840000000000003</v>
      </c>
      <c r="D436">
        <v>96600</v>
      </c>
      <c r="E436">
        <v>56000</v>
      </c>
      <c r="F436">
        <v>0.57969999999999999</v>
      </c>
      <c r="G436">
        <v>2</v>
      </c>
      <c r="H436" t="s">
        <v>20</v>
      </c>
      <c r="I436">
        <v>40</v>
      </c>
      <c r="J436">
        <v>175000</v>
      </c>
      <c r="K436">
        <v>165000</v>
      </c>
      <c r="L436">
        <v>95</v>
      </c>
      <c r="M436">
        <v>360</v>
      </c>
      <c r="N436">
        <v>2.75</v>
      </c>
    </row>
    <row r="437" spans="1:14" x14ac:dyDescent="0.25">
      <c r="A437">
        <v>127</v>
      </c>
      <c r="B437">
        <v>26</v>
      </c>
      <c r="C437">
        <v>6.53</v>
      </c>
      <c r="D437">
        <v>79700</v>
      </c>
      <c r="E437">
        <v>56000</v>
      </c>
      <c r="F437">
        <v>0.7026</v>
      </c>
      <c r="G437">
        <v>2</v>
      </c>
      <c r="H437" t="s">
        <v>19</v>
      </c>
      <c r="I437">
        <v>39</v>
      </c>
      <c r="J437">
        <v>325000</v>
      </c>
      <c r="K437">
        <v>235000</v>
      </c>
      <c r="L437">
        <v>73.53</v>
      </c>
      <c r="M437">
        <v>360</v>
      </c>
      <c r="N437">
        <v>2.99</v>
      </c>
    </row>
    <row r="438" spans="1:14" x14ac:dyDescent="0.25">
      <c r="A438">
        <v>153</v>
      </c>
      <c r="B438">
        <v>39</v>
      </c>
      <c r="C438">
        <v>5.26</v>
      </c>
      <c r="D438">
        <v>70300</v>
      </c>
      <c r="E438">
        <v>56000</v>
      </c>
      <c r="F438">
        <v>0.79659999999999997</v>
      </c>
      <c r="G438">
        <v>2</v>
      </c>
      <c r="H438" t="s">
        <v>19</v>
      </c>
      <c r="I438">
        <v>30</v>
      </c>
      <c r="J438">
        <v>175000</v>
      </c>
      <c r="K438">
        <v>125000</v>
      </c>
      <c r="L438">
        <v>75.88</v>
      </c>
      <c r="M438">
        <v>180</v>
      </c>
      <c r="N438">
        <v>2.37</v>
      </c>
    </row>
    <row r="439" spans="1:14" x14ac:dyDescent="0.25">
      <c r="A439">
        <v>241</v>
      </c>
      <c r="B439">
        <v>12</v>
      </c>
      <c r="C439">
        <v>21.96</v>
      </c>
      <c r="D439">
        <v>69200</v>
      </c>
      <c r="E439">
        <v>55000</v>
      </c>
      <c r="F439">
        <v>0.79479999999999995</v>
      </c>
      <c r="G439">
        <v>1</v>
      </c>
      <c r="H439" t="s">
        <v>20</v>
      </c>
      <c r="I439">
        <v>30</v>
      </c>
      <c r="J439">
        <v>205000</v>
      </c>
      <c r="K439">
        <v>195000</v>
      </c>
      <c r="L439">
        <v>95</v>
      </c>
      <c r="M439">
        <v>360</v>
      </c>
      <c r="N439">
        <v>3.62</v>
      </c>
    </row>
    <row r="440" spans="1:14" x14ac:dyDescent="0.25">
      <c r="A440">
        <v>201</v>
      </c>
      <c r="B440">
        <v>4</v>
      </c>
      <c r="C440">
        <v>18.16</v>
      </c>
      <c r="D440">
        <v>77800</v>
      </c>
      <c r="E440">
        <v>55000</v>
      </c>
      <c r="F440">
        <v>0.70689999999999997</v>
      </c>
      <c r="G440">
        <v>2</v>
      </c>
      <c r="H440" t="s">
        <v>19</v>
      </c>
      <c r="I440">
        <v>44</v>
      </c>
      <c r="J440">
        <v>615000</v>
      </c>
      <c r="K440">
        <v>345000</v>
      </c>
      <c r="L440">
        <v>55.6</v>
      </c>
      <c r="M440">
        <v>360</v>
      </c>
      <c r="N440">
        <v>2.99</v>
      </c>
    </row>
    <row r="441" spans="1:14" x14ac:dyDescent="0.25">
      <c r="A441">
        <v>137</v>
      </c>
      <c r="B441">
        <v>18</v>
      </c>
      <c r="C441">
        <v>8.75</v>
      </c>
      <c r="D441">
        <v>79600</v>
      </c>
      <c r="E441">
        <v>55000</v>
      </c>
      <c r="F441">
        <v>0.69099999999999995</v>
      </c>
      <c r="G441">
        <v>2</v>
      </c>
      <c r="H441" t="s">
        <v>19</v>
      </c>
      <c r="I441">
        <v>20</v>
      </c>
      <c r="J441">
        <v>275000</v>
      </c>
      <c r="K441">
        <v>125000</v>
      </c>
      <c r="L441">
        <v>44.64</v>
      </c>
      <c r="M441">
        <v>360</v>
      </c>
      <c r="N441">
        <v>3.75</v>
      </c>
    </row>
    <row r="442" spans="1:14" x14ac:dyDescent="0.25">
      <c r="A442">
        <v>371</v>
      </c>
      <c r="B442">
        <v>51</v>
      </c>
      <c r="C442">
        <v>81.58</v>
      </c>
      <c r="D442">
        <v>89400</v>
      </c>
      <c r="E442">
        <v>54000</v>
      </c>
      <c r="F442">
        <v>0.60399999999999998</v>
      </c>
      <c r="G442">
        <v>2</v>
      </c>
      <c r="H442" t="s">
        <v>21</v>
      </c>
      <c r="I442">
        <v>46</v>
      </c>
      <c r="J442">
        <v>175000</v>
      </c>
      <c r="K442">
        <v>125000</v>
      </c>
      <c r="L442">
        <v>73.52</v>
      </c>
      <c r="M442">
        <v>360</v>
      </c>
      <c r="N442">
        <v>3</v>
      </c>
    </row>
    <row r="443" spans="1:14" x14ac:dyDescent="0.25">
      <c r="A443">
        <v>470</v>
      </c>
      <c r="B443">
        <v>4</v>
      </c>
      <c r="C443">
        <v>31.37</v>
      </c>
      <c r="D443">
        <v>77800</v>
      </c>
      <c r="E443">
        <v>54000</v>
      </c>
      <c r="F443">
        <v>0.69410000000000005</v>
      </c>
      <c r="G443">
        <v>1</v>
      </c>
      <c r="H443" t="s">
        <v>22</v>
      </c>
      <c r="I443">
        <v>20</v>
      </c>
      <c r="J443">
        <v>235000</v>
      </c>
      <c r="K443">
        <v>225000</v>
      </c>
      <c r="L443">
        <v>97</v>
      </c>
      <c r="M443">
        <v>360</v>
      </c>
      <c r="N443">
        <v>3.25</v>
      </c>
    </row>
    <row r="444" spans="1:14" x14ac:dyDescent="0.25">
      <c r="A444">
        <v>26</v>
      </c>
      <c r="B444">
        <v>26</v>
      </c>
      <c r="C444">
        <v>8.94</v>
      </c>
      <c r="D444">
        <v>79000</v>
      </c>
      <c r="E444">
        <v>54000</v>
      </c>
      <c r="F444">
        <v>0.6835</v>
      </c>
      <c r="G444">
        <v>2</v>
      </c>
      <c r="H444" t="s">
        <v>17</v>
      </c>
      <c r="I444">
        <v>43</v>
      </c>
      <c r="J444">
        <v>295000</v>
      </c>
      <c r="K444">
        <v>235000</v>
      </c>
      <c r="L444">
        <v>80</v>
      </c>
      <c r="M444">
        <v>360</v>
      </c>
      <c r="N444">
        <v>3.25</v>
      </c>
    </row>
    <row r="445" spans="1:14" x14ac:dyDescent="0.25">
      <c r="A445">
        <v>472</v>
      </c>
      <c r="B445">
        <v>9</v>
      </c>
      <c r="C445">
        <v>11.49</v>
      </c>
      <c r="D445">
        <v>91800</v>
      </c>
      <c r="E445">
        <v>53000</v>
      </c>
      <c r="F445">
        <v>0.57730000000000004</v>
      </c>
      <c r="G445">
        <v>1</v>
      </c>
      <c r="H445" t="s">
        <v>22</v>
      </c>
      <c r="I445">
        <v>36</v>
      </c>
      <c r="J445">
        <v>245000</v>
      </c>
      <c r="K445">
        <v>205000</v>
      </c>
      <c r="L445">
        <v>85</v>
      </c>
      <c r="M445">
        <v>360</v>
      </c>
      <c r="N445">
        <v>2.87</v>
      </c>
    </row>
    <row r="446" spans="1:14" x14ac:dyDescent="0.25">
      <c r="A446">
        <v>57</v>
      </c>
      <c r="B446">
        <v>5</v>
      </c>
      <c r="C446">
        <v>6.5</v>
      </c>
      <c r="D446">
        <v>71400</v>
      </c>
      <c r="E446">
        <v>53000</v>
      </c>
      <c r="F446">
        <v>0.74229999999999996</v>
      </c>
      <c r="G446">
        <v>2</v>
      </c>
      <c r="H446" t="s">
        <v>18</v>
      </c>
      <c r="I446">
        <v>39</v>
      </c>
      <c r="J446">
        <v>305000</v>
      </c>
      <c r="K446">
        <v>265000</v>
      </c>
      <c r="L446">
        <v>91.31</v>
      </c>
      <c r="M446">
        <v>360</v>
      </c>
      <c r="N446">
        <v>3.37</v>
      </c>
    </row>
    <row r="447" spans="1:14" x14ac:dyDescent="0.25">
      <c r="A447">
        <v>294</v>
      </c>
      <c r="B447">
        <v>51</v>
      </c>
      <c r="C447">
        <v>73.400000000000006</v>
      </c>
      <c r="D447">
        <v>89400</v>
      </c>
      <c r="E447">
        <v>52000</v>
      </c>
      <c r="F447">
        <v>0.58169999999999999</v>
      </c>
      <c r="G447">
        <v>2</v>
      </c>
      <c r="H447" t="s">
        <v>20</v>
      </c>
      <c r="I447">
        <v>30</v>
      </c>
      <c r="J447">
        <v>175000</v>
      </c>
      <c r="K447">
        <v>135000</v>
      </c>
      <c r="L447">
        <v>78.34</v>
      </c>
      <c r="M447">
        <v>360</v>
      </c>
      <c r="N447">
        <v>4.62</v>
      </c>
    </row>
    <row r="448" spans="1:14" x14ac:dyDescent="0.25">
      <c r="A448">
        <v>418</v>
      </c>
      <c r="B448">
        <v>47</v>
      </c>
      <c r="C448">
        <v>16.72</v>
      </c>
      <c r="D448">
        <v>72600</v>
      </c>
      <c r="E448">
        <v>52000</v>
      </c>
      <c r="F448">
        <v>0.71630000000000005</v>
      </c>
      <c r="G448">
        <v>2</v>
      </c>
      <c r="H448" t="s">
        <v>21</v>
      </c>
      <c r="I448">
        <v>30</v>
      </c>
      <c r="J448">
        <v>115000</v>
      </c>
      <c r="K448">
        <v>95000</v>
      </c>
      <c r="L448">
        <v>90</v>
      </c>
      <c r="M448">
        <v>360</v>
      </c>
      <c r="N448">
        <v>4.5</v>
      </c>
    </row>
    <row r="449" spans="1:14" x14ac:dyDescent="0.25">
      <c r="A449">
        <v>258</v>
      </c>
      <c r="B449">
        <v>29</v>
      </c>
      <c r="C449">
        <v>10.54</v>
      </c>
      <c r="D449">
        <v>63300</v>
      </c>
      <c r="E449">
        <v>52000</v>
      </c>
      <c r="F449">
        <v>0.82150000000000001</v>
      </c>
      <c r="G449">
        <v>2</v>
      </c>
      <c r="H449" t="s">
        <v>20</v>
      </c>
      <c r="I449">
        <v>30</v>
      </c>
      <c r="J449">
        <v>155000</v>
      </c>
      <c r="K449">
        <v>135000</v>
      </c>
      <c r="L449">
        <v>88.51</v>
      </c>
      <c r="M449">
        <v>360</v>
      </c>
      <c r="N449">
        <v>3.37</v>
      </c>
    </row>
    <row r="450" spans="1:14" x14ac:dyDescent="0.25">
      <c r="A450">
        <v>368</v>
      </c>
      <c r="B450">
        <v>16</v>
      </c>
      <c r="C450">
        <v>8.3699999999999992</v>
      </c>
      <c r="D450">
        <v>70400</v>
      </c>
      <c r="E450">
        <v>52000</v>
      </c>
      <c r="F450">
        <v>0.73860000000000003</v>
      </c>
      <c r="G450">
        <v>2</v>
      </c>
      <c r="H450" t="s">
        <v>21</v>
      </c>
      <c r="I450">
        <v>30</v>
      </c>
      <c r="J450">
        <v>255000</v>
      </c>
      <c r="K450">
        <v>135000</v>
      </c>
      <c r="L450">
        <v>54</v>
      </c>
      <c r="M450">
        <v>360</v>
      </c>
      <c r="N450">
        <v>3.25</v>
      </c>
    </row>
    <row r="451" spans="1:14" x14ac:dyDescent="0.25">
      <c r="A451">
        <v>360</v>
      </c>
      <c r="B451">
        <v>27</v>
      </c>
      <c r="C451">
        <v>3.64</v>
      </c>
      <c r="D451">
        <v>102800</v>
      </c>
      <c r="E451">
        <v>52000</v>
      </c>
      <c r="F451">
        <v>0.50580000000000003</v>
      </c>
      <c r="G451">
        <v>1</v>
      </c>
      <c r="H451" t="s">
        <v>21</v>
      </c>
      <c r="I451">
        <v>40</v>
      </c>
      <c r="J451">
        <v>155000</v>
      </c>
      <c r="K451">
        <v>145000</v>
      </c>
      <c r="L451">
        <v>95</v>
      </c>
      <c r="M451">
        <v>360</v>
      </c>
      <c r="N451">
        <v>3.37</v>
      </c>
    </row>
    <row r="452" spans="1:14" x14ac:dyDescent="0.25">
      <c r="A452">
        <v>221</v>
      </c>
      <c r="B452">
        <v>34</v>
      </c>
      <c r="C452">
        <v>54.93</v>
      </c>
      <c r="D452">
        <v>108700</v>
      </c>
      <c r="E452">
        <v>51000</v>
      </c>
      <c r="F452">
        <v>0.46920000000000001</v>
      </c>
      <c r="G452">
        <v>2</v>
      </c>
      <c r="H452" t="s">
        <v>19</v>
      </c>
      <c r="I452">
        <v>50</v>
      </c>
      <c r="J452">
        <v>255000</v>
      </c>
      <c r="K452">
        <v>205000</v>
      </c>
      <c r="L452">
        <v>79.680000000000007</v>
      </c>
      <c r="M452">
        <v>240</v>
      </c>
      <c r="N452">
        <v>2.99</v>
      </c>
    </row>
    <row r="453" spans="1:14" x14ac:dyDescent="0.25">
      <c r="A453">
        <v>95</v>
      </c>
      <c r="B453">
        <v>4</v>
      </c>
      <c r="C453">
        <v>22.68</v>
      </c>
      <c r="D453">
        <v>77800</v>
      </c>
      <c r="E453">
        <v>51000</v>
      </c>
      <c r="F453">
        <v>0.65549999999999997</v>
      </c>
      <c r="G453">
        <v>2</v>
      </c>
      <c r="H453" t="s">
        <v>18</v>
      </c>
      <c r="I453">
        <v>10</v>
      </c>
      <c r="J453">
        <v>355000</v>
      </c>
      <c r="K453">
        <v>95000</v>
      </c>
      <c r="L453">
        <v>27.42</v>
      </c>
      <c r="M453">
        <v>360</v>
      </c>
      <c r="N453">
        <v>3.62</v>
      </c>
    </row>
    <row r="454" spans="1:14" x14ac:dyDescent="0.25">
      <c r="A454">
        <v>319</v>
      </c>
      <c r="B454">
        <v>39</v>
      </c>
      <c r="C454">
        <v>22.44</v>
      </c>
      <c r="D454">
        <v>84600</v>
      </c>
      <c r="E454">
        <v>51000</v>
      </c>
      <c r="F454">
        <v>0.6028</v>
      </c>
      <c r="G454">
        <v>2</v>
      </c>
      <c r="H454" t="s">
        <v>20</v>
      </c>
      <c r="I454">
        <v>20</v>
      </c>
      <c r="J454">
        <v>185000</v>
      </c>
      <c r="K454">
        <v>145000</v>
      </c>
      <c r="L454">
        <v>80</v>
      </c>
      <c r="M454">
        <v>360</v>
      </c>
      <c r="N454">
        <v>2.87</v>
      </c>
    </row>
    <row r="455" spans="1:14" x14ac:dyDescent="0.25">
      <c r="A455">
        <v>336</v>
      </c>
      <c r="B455">
        <v>6</v>
      </c>
      <c r="C455">
        <v>69.959999999999994</v>
      </c>
      <c r="D455">
        <v>55600</v>
      </c>
      <c r="E455">
        <v>50000</v>
      </c>
      <c r="F455">
        <v>0.89929999999999999</v>
      </c>
      <c r="G455">
        <v>2</v>
      </c>
      <c r="H455" t="s">
        <v>21</v>
      </c>
      <c r="I455">
        <v>46</v>
      </c>
      <c r="J455">
        <v>305000</v>
      </c>
      <c r="K455">
        <v>245000</v>
      </c>
      <c r="L455">
        <v>80</v>
      </c>
      <c r="M455">
        <v>360</v>
      </c>
      <c r="N455">
        <v>2.75</v>
      </c>
    </row>
    <row r="456" spans="1:14" x14ac:dyDescent="0.25">
      <c r="A456">
        <v>150</v>
      </c>
      <c r="B456">
        <v>27</v>
      </c>
      <c r="C456">
        <v>8.26</v>
      </c>
      <c r="D456">
        <v>102800</v>
      </c>
      <c r="E456">
        <v>50000</v>
      </c>
      <c r="F456">
        <v>0.4864</v>
      </c>
      <c r="G456">
        <v>2</v>
      </c>
      <c r="H456" t="s">
        <v>19</v>
      </c>
      <c r="I456">
        <v>45</v>
      </c>
      <c r="J456">
        <v>215000</v>
      </c>
      <c r="K456">
        <v>155000</v>
      </c>
      <c r="L456">
        <v>73.84</v>
      </c>
      <c r="M456">
        <v>180</v>
      </c>
      <c r="N456">
        <v>2.37</v>
      </c>
    </row>
    <row r="457" spans="1:14" x14ac:dyDescent="0.25">
      <c r="A457">
        <v>446</v>
      </c>
      <c r="B457">
        <v>12</v>
      </c>
      <c r="C457">
        <v>39.6</v>
      </c>
      <c r="D457">
        <v>65000</v>
      </c>
      <c r="E457">
        <v>49000</v>
      </c>
      <c r="F457">
        <v>0.75380000000000003</v>
      </c>
      <c r="G457">
        <v>2</v>
      </c>
      <c r="H457" t="s">
        <v>22</v>
      </c>
      <c r="I457">
        <v>30</v>
      </c>
      <c r="J457">
        <v>235000</v>
      </c>
      <c r="K457">
        <v>115000</v>
      </c>
      <c r="L457">
        <v>51.52</v>
      </c>
      <c r="M457">
        <v>180</v>
      </c>
      <c r="N457">
        <v>3.37</v>
      </c>
    </row>
    <row r="458" spans="1:14" x14ac:dyDescent="0.25">
      <c r="A458">
        <v>448</v>
      </c>
      <c r="B458">
        <v>47</v>
      </c>
      <c r="C458">
        <v>26.79</v>
      </c>
      <c r="D458">
        <v>66900</v>
      </c>
      <c r="E458">
        <v>49000</v>
      </c>
      <c r="F458">
        <v>0.73240000000000005</v>
      </c>
      <c r="G458">
        <v>1</v>
      </c>
      <c r="H458" t="s">
        <v>22</v>
      </c>
      <c r="I458">
        <v>38</v>
      </c>
      <c r="J458">
        <v>95000</v>
      </c>
      <c r="K458">
        <v>55000</v>
      </c>
      <c r="L458">
        <v>94.99</v>
      </c>
      <c r="M458">
        <v>360</v>
      </c>
      <c r="N458">
        <v>4.62</v>
      </c>
    </row>
    <row r="459" spans="1:14" x14ac:dyDescent="0.25">
      <c r="A459">
        <v>463</v>
      </c>
      <c r="B459">
        <v>32</v>
      </c>
      <c r="C459">
        <v>24.92</v>
      </c>
      <c r="D459">
        <v>70800</v>
      </c>
      <c r="E459">
        <v>49000</v>
      </c>
      <c r="F459">
        <v>0.69210000000000005</v>
      </c>
      <c r="G459">
        <v>2</v>
      </c>
      <c r="H459" t="s">
        <v>22</v>
      </c>
      <c r="I459">
        <v>40</v>
      </c>
      <c r="J459">
        <v>225000</v>
      </c>
      <c r="K459">
        <v>165000</v>
      </c>
      <c r="L459">
        <v>75</v>
      </c>
      <c r="M459">
        <v>360</v>
      </c>
      <c r="N459">
        <v>4.5</v>
      </c>
    </row>
    <row r="460" spans="1:14" x14ac:dyDescent="0.25">
      <c r="A460">
        <v>333</v>
      </c>
      <c r="B460">
        <v>36</v>
      </c>
      <c r="C460">
        <v>2.7</v>
      </c>
      <c r="D460">
        <v>71700</v>
      </c>
      <c r="E460">
        <v>49000</v>
      </c>
      <c r="F460">
        <v>0.68340000000000001</v>
      </c>
      <c r="G460">
        <v>2</v>
      </c>
      <c r="H460" t="s">
        <v>20</v>
      </c>
      <c r="I460">
        <v>37</v>
      </c>
      <c r="J460">
        <v>155000</v>
      </c>
      <c r="K460">
        <v>135000</v>
      </c>
      <c r="L460">
        <v>95</v>
      </c>
      <c r="M460">
        <v>360</v>
      </c>
      <c r="N460">
        <v>3.5</v>
      </c>
    </row>
    <row r="461" spans="1:14" x14ac:dyDescent="0.25">
      <c r="A461">
        <v>159</v>
      </c>
      <c r="B461">
        <v>6</v>
      </c>
      <c r="C461">
        <v>28.14</v>
      </c>
      <c r="D461">
        <v>52900</v>
      </c>
      <c r="E461">
        <v>48000</v>
      </c>
      <c r="F461">
        <v>0.90739999999999998</v>
      </c>
      <c r="G461">
        <v>2</v>
      </c>
      <c r="H461" t="s">
        <v>19</v>
      </c>
      <c r="I461">
        <v>50</v>
      </c>
      <c r="J461">
        <v>655000</v>
      </c>
      <c r="K461">
        <v>305000</v>
      </c>
      <c r="L461">
        <v>46.66</v>
      </c>
      <c r="M461">
        <v>360</v>
      </c>
      <c r="N461">
        <v>3.62</v>
      </c>
    </row>
    <row r="462" spans="1:14" x14ac:dyDescent="0.25">
      <c r="A462">
        <v>438</v>
      </c>
      <c r="B462">
        <v>39</v>
      </c>
      <c r="C462">
        <v>15.73</v>
      </c>
      <c r="D462">
        <v>71900</v>
      </c>
      <c r="E462">
        <v>48000</v>
      </c>
      <c r="F462">
        <v>0.66759999999999997</v>
      </c>
      <c r="G462">
        <v>2</v>
      </c>
      <c r="H462" t="s">
        <v>22</v>
      </c>
      <c r="I462">
        <v>30</v>
      </c>
      <c r="J462">
        <v>155000</v>
      </c>
      <c r="K462">
        <v>125000</v>
      </c>
      <c r="L462">
        <v>80</v>
      </c>
      <c r="M462">
        <v>360</v>
      </c>
      <c r="N462">
        <v>3</v>
      </c>
    </row>
    <row r="463" spans="1:14" x14ac:dyDescent="0.25">
      <c r="A463">
        <v>363</v>
      </c>
      <c r="B463">
        <v>26</v>
      </c>
      <c r="C463">
        <v>6.58</v>
      </c>
      <c r="D463">
        <v>62900</v>
      </c>
      <c r="E463">
        <v>48000</v>
      </c>
      <c r="F463">
        <v>0.7631</v>
      </c>
      <c r="G463">
        <v>2</v>
      </c>
      <c r="H463" t="s">
        <v>21</v>
      </c>
      <c r="I463">
        <v>30</v>
      </c>
      <c r="J463">
        <v>125000</v>
      </c>
      <c r="K463">
        <v>95000</v>
      </c>
      <c r="L463">
        <v>80</v>
      </c>
      <c r="M463">
        <v>360</v>
      </c>
      <c r="N463">
        <v>4.5</v>
      </c>
    </row>
    <row r="464" spans="1:14" x14ac:dyDescent="0.25">
      <c r="A464">
        <v>485</v>
      </c>
      <c r="B464">
        <v>6</v>
      </c>
      <c r="C464">
        <v>83.46</v>
      </c>
      <c r="D464">
        <v>83300</v>
      </c>
      <c r="E464">
        <v>47000</v>
      </c>
      <c r="F464">
        <v>0.56420000000000003</v>
      </c>
      <c r="G464">
        <v>2</v>
      </c>
      <c r="H464" t="s">
        <v>23</v>
      </c>
      <c r="I464">
        <v>40</v>
      </c>
      <c r="J464">
        <v>715000</v>
      </c>
      <c r="K464">
        <v>265000</v>
      </c>
      <c r="L464">
        <v>36.85</v>
      </c>
      <c r="M464">
        <v>360</v>
      </c>
      <c r="N464">
        <v>2.87</v>
      </c>
    </row>
    <row r="465" spans="1:14" x14ac:dyDescent="0.25">
      <c r="A465">
        <v>183</v>
      </c>
      <c r="B465">
        <v>4</v>
      </c>
      <c r="C465">
        <v>14.27</v>
      </c>
      <c r="D465">
        <v>77800</v>
      </c>
      <c r="E465">
        <v>47000</v>
      </c>
      <c r="F465">
        <v>0.60409999999999997</v>
      </c>
      <c r="G465">
        <v>2</v>
      </c>
      <c r="H465" t="s">
        <v>19</v>
      </c>
      <c r="I465">
        <v>30</v>
      </c>
      <c r="J465">
        <v>285000</v>
      </c>
      <c r="K465">
        <v>155000</v>
      </c>
      <c r="L465">
        <v>54.28</v>
      </c>
      <c r="M465">
        <v>240</v>
      </c>
      <c r="N465">
        <v>3.12</v>
      </c>
    </row>
    <row r="466" spans="1:14" x14ac:dyDescent="0.25">
      <c r="A466">
        <v>78</v>
      </c>
      <c r="B466">
        <v>13</v>
      </c>
      <c r="C466">
        <v>41.5</v>
      </c>
      <c r="D466">
        <v>82200</v>
      </c>
      <c r="E466">
        <v>46000</v>
      </c>
      <c r="F466">
        <v>0.55959999999999999</v>
      </c>
      <c r="G466">
        <v>2</v>
      </c>
      <c r="H466" t="s">
        <v>18</v>
      </c>
      <c r="I466">
        <v>44</v>
      </c>
      <c r="J466">
        <v>385000</v>
      </c>
      <c r="K466">
        <v>265000</v>
      </c>
      <c r="L466">
        <v>70</v>
      </c>
      <c r="M466">
        <v>360</v>
      </c>
      <c r="N466">
        <v>3.37</v>
      </c>
    </row>
    <row r="467" spans="1:14" x14ac:dyDescent="0.25">
      <c r="A467">
        <v>324</v>
      </c>
      <c r="B467">
        <v>6</v>
      </c>
      <c r="C467">
        <v>13.79</v>
      </c>
      <c r="D467">
        <v>80400</v>
      </c>
      <c r="E467">
        <v>46000</v>
      </c>
      <c r="F467">
        <v>0.57210000000000005</v>
      </c>
      <c r="G467">
        <v>2</v>
      </c>
      <c r="H467" t="s">
        <v>20</v>
      </c>
      <c r="I467">
        <v>39</v>
      </c>
      <c r="J467">
        <v>245000</v>
      </c>
      <c r="K467">
        <v>85000</v>
      </c>
      <c r="L467">
        <v>32.93</v>
      </c>
      <c r="M467">
        <v>240</v>
      </c>
      <c r="N467">
        <v>2.62</v>
      </c>
    </row>
    <row r="468" spans="1:14" x14ac:dyDescent="0.25">
      <c r="A468">
        <v>340</v>
      </c>
      <c r="B468">
        <v>18</v>
      </c>
      <c r="C468">
        <v>12.09</v>
      </c>
      <c r="D468">
        <v>79600</v>
      </c>
      <c r="E468">
        <v>46000</v>
      </c>
      <c r="F468">
        <v>0.57789999999999997</v>
      </c>
      <c r="G468">
        <v>2</v>
      </c>
      <c r="H468" t="s">
        <v>21</v>
      </c>
      <c r="I468">
        <v>36</v>
      </c>
      <c r="J468">
        <v>135000</v>
      </c>
      <c r="K468">
        <v>115000</v>
      </c>
      <c r="L468">
        <v>95</v>
      </c>
      <c r="M468">
        <v>360</v>
      </c>
      <c r="N468">
        <v>3.25</v>
      </c>
    </row>
    <row r="469" spans="1:14" x14ac:dyDescent="0.25">
      <c r="A469">
        <v>348</v>
      </c>
      <c r="B469">
        <v>39</v>
      </c>
      <c r="C469">
        <v>2.17</v>
      </c>
      <c r="D469">
        <v>69500</v>
      </c>
      <c r="E469">
        <v>46000</v>
      </c>
      <c r="F469">
        <v>0.66190000000000004</v>
      </c>
      <c r="G469">
        <v>2</v>
      </c>
      <c r="H469" t="s">
        <v>21</v>
      </c>
      <c r="I469">
        <v>20</v>
      </c>
      <c r="J469">
        <v>125000</v>
      </c>
      <c r="K469">
        <v>95000</v>
      </c>
      <c r="L469">
        <v>79.739999999999995</v>
      </c>
      <c r="M469">
        <v>360</v>
      </c>
      <c r="N469">
        <v>3.37</v>
      </c>
    </row>
    <row r="470" spans="1:14" x14ac:dyDescent="0.25">
      <c r="A470">
        <v>388</v>
      </c>
      <c r="B470">
        <v>48</v>
      </c>
      <c r="C470">
        <v>91.46</v>
      </c>
      <c r="D470">
        <v>80000</v>
      </c>
      <c r="E470">
        <v>45000</v>
      </c>
      <c r="F470">
        <v>0.5625</v>
      </c>
      <c r="G470">
        <v>2</v>
      </c>
      <c r="H470" t="s">
        <v>21</v>
      </c>
      <c r="I470">
        <v>20</v>
      </c>
      <c r="J470">
        <v>185000</v>
      </c>
      <c r="K470">
        <v>125000</v>
      </c>
      <c r="L470">
        <v>69.14</v>
      </c>
      <c r="M470">
        <v>360</v>
      </c>
      <c r="N470">
        <v>3.5</v>
      </c>
    </row>
    <row r="471" spans="1:14" x14ac:dyDescent="0.25">
      <c r="A471">
        <v>377</v>
      </c>
      <c r="B471">
        <v>51</v>
      </c>
      <c r="C471">
        <v>15.44</v>
      </c>
      <c r="D471">
        <v>83400</v>
      </c>
      <c r="E471">
        <v>44000</v>
      </c>
      <c r="F471">
        <v>0.52759999999999996</v>
      </c>
      <c r="G471">
        <v>2</v>
      </c>
      <c r="H471" t="s">
        <v>21</v>
      </c>
      <c r="I471">
        <v>30</v>
      </c>
      <c r="J471">
        <v>265000</v>
      </c>
      <c r="K471">
        <v>115000</v>
      </c>
      <c r="L471">
        <v>44.61</v>
      </c>
      <c r="M471">
        <v>360</v>
      </c>
      <c r="N471">
        <v>2.62</v>
      </c>
    </row>
    <row r="472" spans="1:14" x14ac:dyDescent="0.25">
      <c r="A472">
        <v>286</v>
      </c>
      <c r="B472">
        <v>35</v>
      </c>
      <c r="C472">
        <v>81.03</v>
      </c>
      <c r="D472">
        <v>69100</v>
      </c>
      <c r="E472">
        <v>43000</v>
      </c>
      <c r="F472">
        <v>0.62229999999999996</v>
      </c>
      <c r="G472">
        <v>2</v>
      </c>
      <c r="H472" t="s">
        <v>20</v>
      </c>
      <c r="I472">
        <v>44</v>
      </c>
      <c r="J472">
        <v>275000</v>
      </c>
      <c r="K472">
        <v>205000</v>
      </c>
      <c r="L472">
        <v>74.31</v>
      </c>
      <c r="M472">
        <v>360</v>
      </c>
      <c r="N472">
        <v>2.87</v>
      </c>
    </row>
    <row r="473" spans="1:14" x14ac:dyDescent="0.25">
      <c r="A473">
        <v>447</v>
      </c>
      <c r="B473">
        <v>17</v>
      </c>
      <c r="C473">
        <v>20.69</v>
      </c>
      <c r="D473">
        <v>89100</v>
      </c>
      <c r="E473">
        <v>43000</v>
      </c>
      <c r="F473">
        <v>0.48259999999999997</v>
      </c>
      <c r="G473">
        <v>2</v>
      </c>
      <c r="H473" t="s">
        <v>22</v>
      </c>
      <c r="I473">
        <v>46</v>
      </c>
      <c r="J473">
        <v>275000</v>
      </c>
      <c r="K473">
        <v>145000</v>
      </c>
      <c r="L473">
        <v>52</v>
      </c>
      <c r="M473">
        <v>360</v>
      </c>
      <c r="N473">
        <v>3.12</v>
      </c>
    </row>
    <row r="474" spans="1:14" x14ac:dyDescent="0.25">
      <c r="A474">
        <v>424</v>
      </c>
      <c r="B474">
        <v>29</v>
      </c>
      <c r="C474">
        <v>4.18</v>
      </c>
      <c r="D474">
        <v>82600</v>
      </c>
      <c r="E474">
        <v>43000</v>
      </c>
      <c r="F474">
        <v>0.52059999999999995</v>
      </c>
      <c r="G474">
        <v>2</v>
      </c>
      <c r="H474" t="s">
        <v>22</v>
      </c>
      <c r="I474">
        <v>38</v>
      </c>
      <c r="J474">
        <v>145000</v>
      </c>
      <c r="K474">
        <v>135000</v>
      </c>
      <c r="L474">
        <v>94.82</v>
      </c>
      <c r="M474">
        <v>360</v>
      </c>
      <c r="N474">
        <v>2.37</v>
      </c>
    </row>
    <row r="475" spans="1:14" x14ac:dyDescent="0.25">
      <c r="A475">
        <v>365</v>
      </c>
      <c r="B475">
        <v>32</v>
      </c>
      <c r="C475">
        <v>59.89</v>
      </c>
      <c r="D475">
        <v>70800</v>
      </c>
      <c r="E475">
        <v>41000</v>
      </c>
      <c r="F475">
        <v>0.57909999999999995</v>
      </c>
      <c r="G475">
        <v>2</v>
      </c>
      <c r="H475" t="s">
        <v>21</v>
      </c>
      <c r="I475">
        <v>30</v>
      </c>
      <c r="J475">
        <v>165000</v>
      </c>
      <c r="K475">
        <v>135000</v>
      </c>
      <c r="L475">
        <v>83.12</v>
      </c>
      <c r="M475">
        <v>360</v>
      </c>
      <c r="N475">
        <v>2.99</v>
      </c>
    </row>
    <row r="476" spans="1:14" x14ac:dyDescent="0.25">
      <c r="A476">
        <v>205</v>
      </c>
      <c r="B476">
        <v>24</v>
      </c>
      <c r="C476">
        <v>40.79</v>
      </c>
      <c r="D476">
        <v>104000</v>
      </c>
      <c r="E476">
        <v>41000</v>
      </c>
      <c r="F476">
        <v>0.39419999999999999</v>
      </c>
      <c r="G476">
        <v>2</v>
      </c>
      <c r="H476" t="s">
        <v>19</v>
      </c>
      <c r="I476">
        <v>49</v>
      </c>
      <c r="J476">
        <v>195000</v>
      </c>
      <c r="K476">
        <v>135000</v>
      </c>
      <c r="L476">
        <v>69.88</v>
      </c>
      <c r="M476">
        <v>240</v>
      </c>
      <c r="N476">
        <v>2.75</v>
      </c>
    </row>
    <row r="477" spans="1:14" x14ac:dyDescent="0.25">
      <c r="A477">
        <v>343</v>
      </c>
      <c r="B477">
        <v>18</v>
      </c>
      <c r="C477">
        <v>17.25</v>
      </c>
      <c r="D477">
        <v>71100</v>
      </c>
      <c r="E477">
        <v>41000</v>
      </c>
      <c r="F477">
        <v>0.57669999999999999</v>
      </c>
      <c r="G477">
        <v>2</v>
      </c>
      <c r="H477" t="s">
        <v>21</v>
      </c>
      <c r="I477">
        <v>47</v>
      </c>
      <c r="J477">
        <v>245000</v>
      </c>
      <c r="K477">
        <v>195000</v>
      </c>
      <c r="L477">
        <v>80</v>
      </c>
      <c r="M477">
        <v>360</v>
      </c>
      <c r="N477">
        <v>3.25</v>
      </c>
    </row>
    <row r="478" spans="1:14" x14ac:dyDescent="0.25">
      <c r="A478">
        <v>292</v>
      </c>
      <c r="B478">
        <v>18</v>
      </c>
      <c r="C478">
        <v>16.54</v>
      </c>
      <c r="D478">
        <v>71100</v>
      </c>
      <c r="E478">
        <v>41000</v>
      </c>
      <c r="F478">
        <v>0.57669999999999999</v>
      </c>
      <c r="G478">
        <v>1</v>
      </c>
      <c r="H478" t="s">
        <v>20</v>
      </c>
      <c r="I478">
        <v>30</v>
      </c>
      <c r="J478">
        <v>145000</v>
      </c>
      <c r="K478">
        <v>135000</v>
      </c>
      <c r="L478">
        <v>92.85</v>
      </c>
      <c r="M478">
        <v>360</v>
      </c>
      <c r="N478">
        <v>3.25</v>
      </c>
    </row>
    <row r="479" spans="1:14" x14ac:dyDescent="0.25">
      <c r="A479">
        <v>196</v>
      </c>
      <c r="B479">
        <v>5</v>
      </c>
      <c r="C479">
        <v>10.89</v>
      </c>
      <c r="D479">
        <v>72300</v>
      </c>
      <c r="E479">
        <v>41000</v>
      </c>
      <c r="F479">
        <v>0.56710000000000005</v>
      </c>
      <c r="G479">
        <v>2</v>
      </c>
      <c r="H479" t="s">
        <v>19</v>
      </c>
      <c r="I479">
        <v>47</v>
      </c>
      <c r="J479">
        <v>155000</v>
      </c>
      <c r="K479">
        <v>115000</v>
      </c>
      <c r="L479">
        <v>75</v>
      </c>
      <c r="M479">
        <v>360</v>
      </c>
      <c r="N479">
        <v>3.87</v>
      </c>
    </row>
    <row r="480" spans="1:14" x14ac:dyDescent="0.25">
      <c r="A480">
        <v>460</v>
      </c>
      <c r="B480">
        <v>18</v>
      </c>
      <c r="C480">
        <v>5.86</v>
      </c>
      <c r="D480">
        <v>79600</v>
      </c>
      <c r="E480">
        <v>41000</v>
      </c>
      <c r="F480">
        <v>0.5151</v>
      </c>
      <c r="G480">
        <v>2</v>
      </c>
      <c r="H480" t="s">
        <v>22</v>
      </c>
      <c r="I480">
        <v>36</v>
      </c>
      <c r="J480">
        <v>125000</v>
      </c>
      <c r="K480">
        <v>95000</v>
      </c>
      <c r="L480">
        <v>78.12</v>
      </c>
      <c r="M480">
        <v>360</v>
      </c>
      <c r="N480">
        <v>4.75</v>
      </c>
    </row>
    <row r="481" spans="1:14" x14ac:dyDescent="0.25">
      <c r="A481">
        <v>285</v>
      </c>
      <c r="B481">
        <v>22</v>
      </c>
      <c r="C481">
        <v>74.400000000000006</v>
      </c>
      <c r="D481">
        <v>62800</v>
      </c>
      <c r="E481">
        <v>40000</v>
      </c>
      <c r="F481">
        <v>0.63690000000000002</v>
      </c>
      <c r="G481">
        <v>1</v>
      </c>
      <c r="H481" t="s">
        <v>20</v>
      </c>
      <c r="I481">
        <v>20</v>
      </c>
      <c r="J481">
        <v>155000</v>
      </c>
      <c r="K481">
        <v>145000</v>
      </c>
      <c r="L481">
        <v>95</v>
      </c>
      <c r="M481">
        <v>360</v>
      </c>
      <c r="N481">
        <v>3.87</v>
      </c>
    </row>
    <row r="482" spans="1:14" x14ac:dyDescent="0.25">
      <c r="A482">
        <v>269</v>
      </c>
      <c r="B482">
        <v>24</v>
      </c>
      <c r="C482">
        <v>93.79</v>
      </c>
      <c r="D482">
        <v>124900</v>
      </c>
      <c r="E482">
        <v>39000</v>
      </c>
      <c r="F482">
        <v>0.31219999999999998</v>
      </c>
      <c r="G482">
        <v>2</v>
      </c>
      <c r="H482" t="s">
        <v>20</v>
      </c>
      <c r="I482">
        <v>47</v>
      </c>
      <c r="J482">
        <v>315000</v>
      </c>
      <c r="K482">
        <v>245000</v>
      </c>
      <c r="L482">
        <v>76.92</v>
      </c>
      <c r="M482">
        <v>360</v>
      </c>
      <c r="N482">
        <v>3.37</v>
      </c>
    </row>
    <row r="483" spans="1:14" x14ac:dyDescent="0.25">
      <c r="A483">
        <v>480</v>
      </c>
      <c r="B483">
        <v>48</v>
      </c>
      <c r="C483">
        <v>55.38</v>
      </c>
      <c r="D483">
        <v>80000</v>
      </c>
      <c r="E483">
        <v>38000</v>
      </c>
      <c r="F483">
        <v>0.47499999999999998</v>
      </c>
      <c r="G483">
        <v>1</v>
      </c>
      <c r="H483" t="s">
        <v>22</v>
      </c>
      <c r="I483">
        <v>30</v>
      </c>
      <c r="J483">
        <v>135000</v>
      </c>
      <c r="K483">
        <v>115000</v>
      </c>
      <c r="L483">
        <v>95</v>
      </c>
      <c r="M483">
        <v>360</v>
      </c>
      <c r="N483">
        <v>3.99</v>
      </c>
    </row>
    <row r="484" spans="1:14" x14ac:dyDescent="0.25">
      <c r="A484">
        <v>110</v>
      </c>
      <c r="B484">
        <v>6</v>
      </c>
      <c r="C484">
        <v>59.52</v>
      </c>
      <c r="D484">
        <v>75300</v>
      </c>
      <c r="E484">
        <v>37000</v>
      </c>
      <c r="F484">
        <v>0.4914</v>
      </c>
      <c r="G484">
        <v>2</v>
      </c>
      <c r="H484" t="s">
        <v>19</v>
      </c>
      <c r="I484">
        <v>47</v>
      </c>
      <c r="J484">
        <v>415000</v>
      </c>
      <c r="K484">
        <v>295000</v>
      </c>
      <c r="L484">
        <v>70.94</v>
      </c>
      <c r="M484">
        <v>360</v>
      </c>
      <c r="N484">
        <v>3</v>
      </c>
    </row>
    <row r="485" spans="1:14" x14ac:dyDescent="0.25">
      <c r="A485">
        <v>113</v>
      </c>
      <c r="B485">
        <v>6</v>
      </c>
      <c r="C485">
        <v>57.94</v>
      </c>
      <c r="D485">
        <v>75300</v>
      </c>
      <c r="E485">
        <v>37000</v>
      </c>
      <c r="F485">
        <v>0.4914</v>
      </c>
      <c r="G485">
        <v>2</v>
      </c>
      <c r="H485" t="s">
        <v>19</v>
      </c>
      <c r="I485">
        <v>41</v>
      </c>
      <c r="J485">
        <v>305000</v>
      </c>
      <c r="K485">
        <v>195000</v>
      </c>
      <c r="L485">
        <v>63.33</v>
      </c>
      <c r="M485">
        <v>360</v>
      </c>
      <c r="N485">
        <v>2.87</v>
      </c>
    </row>
    <row r="486" spans="1:14" x14ac:dyDescent="0.25">
      <c r="A486">
        <v>353</v>
      </c>
      <c r="B486">
        <v>39</v>
      </c>
      <c r="C486">
        <v>5.48</v>
      </c>
      <c r="D486">
        <v>65100</v>
      </c>
      <c r="E486">
        <v>37000</v>
      </c>
      <c r="F486">
        <v>0.56840000000000002</v>
      </c>
      <c r="G486">
        <v>2</v>
      </c>
      <c r="H486" t="s">
        <v>21</v>
      </c>
      <c r="I486">
        <v>20</v>
      </c>
      <c r="J486">
        <v>155000</v>
      </c>
      <c r="K486">
        <v>125000</v>
      </c>
      <c r="L486">
        <v>80</v>
      </c>
      <c r="M486">
        <v>360</v>
      </c>
      <c r="N486">
        <v>3</v>
      </c>
    </row>
    <row r="487" spans="1:14" x14ac:dyDescent="0.25">
      <c r="A487">
        <v>44</v>
      </c>
      <c r="B487">
        <v>41</v>
      </c>
      <c r="C487">
        <v>31.34</v>
      </c>
      <c r="D487">
        <v>92100</v>
      </c>
      <c r="E487">
        <v>36000</v>
      </c>
      <c r="F487">
        <v>0.39090000000000003</v>
      </c>
      <c r="G487">
        <v>2</v>
      </c>
      <c r="H487" t="s">
        <v>17</v>
      </c>
      <c r="I487">
        <v>48</v>
      </c>
      <c r="J487">
        <v>375000</v>
      </c>
      <c r="K487">
        <v>195000</v>
      </c>
      <c r="L487">
        <v>51.73</v>
      </c>
      <c r="M487">
        <v>360</v>
      </c>
      <c r="N487">
        <v>3.12</v>
      </c>
    </row>
    <row r="488" spans="1:14" x14ac:dyDescent="0.25">
      <c r="A488">
        <v>457</v>
      </c>
      <c r="B488">
        <v>23</v>
      </c>
      <c r="C488">
        <v>2.13</v>
      </c>
      <c r="D488">
        <v>77700</v>
      </c>
      <c r="E488">
        <v>36000</v>
      </c>
      <c r="F488">
        <v>0.46329999999999999</v>
      </c>
      <c r="G488">
        <v>1</v>
      </c>
      <c r="H488" t="s">
        <v>22</v>
      </c>
      <c r="I488">
        <v>30</v>
      </c>
      <c r="J488">
        <v>185000</v>
      </c>
      <c r="K488">
        <v>165000</v>
      </c>
      <c r="L488">
        <v>95</v>
      </c>
      <c r="M488">
        <v>360</v>
      </c>
      <c r="N488">
        <v>2.87</v>
      </c>
    </row>
    <row r="489" spans="1:14" x14ac:dyDescent="0.25">
      <c r="A489">
        <v>307</v>
      </c>
      <c r="B489">
        <v>6</v>
      </c>
      <c r="C489">
        <v>93.25</v>
      </c>
      <c r="D489">
        <v>83300</v>
      </c>
      <c r="E489">
        <v>35000</v>
      </c>
      <c r="F489">
        <v>0.42020000000000002</v>
      </c>
      <c r="G489">
        <v>2</v>
      </c>
      <c r="H489" t="s">
        <v>20</v>
      </c>
      <c r="I489">
        <v>49</v>
      </c>
      <c r="J489">
        <v>515000</v>
      </c>
      <c r="K489">
        <v>255000</v>
      </c>
      <c r="L489">
        <v>48.54</v>
      </c>
      <c r="M489">
        <v>360</v>
      </c>
      <c r="N489">
        <v>3</v>
      </c>
    </row>
    <row r="490" spans="1:14" x14ac:dyDescent="0.25">
      <c r="A490">
        <v>167</v>
      </c>
      <c r="B490">
        <v>29</v>
      </c>
      <c r="C490">
        <v>8.58</v>
      </c>
      <c r="D490">
        <v>56100</v>
      </c>
      <c r="E490">
        <v>34000</v>
      </c>
      <c r="F490">
        <v>0.60609999999999997</v>
      </c>
      <c r="G490">
        <v>1</v>
      </c>
      <c r="H490" t="s">
        <v>19</v>
      </c>
      <c r="I490">
        <v>42</v>
      </c>
      <c r="J490">
        <v>145000</v>
      </c>
      <c r="K490">
        <v>115000</v>
      </c>
      <c r="L490">
        <v>80</v>
      </c>
      <c r="M490">
        <v>360</v>
      </c>
      <c r="N490">
        <v>4.12</v>
      </c>
    </row>
    <row r="491" spans="1:14" x14ac:dyDescent="0.25">
      <c r="A491">
        <v>441</v>
      </c>
      <c r="B491">
        <v>24</v>
      </c>
      <c r="C491">
        <v>10.5</v>
      </c>
      <c r="D491">
        <v>74400</v>
      </c>
      <c r="E491">
        <v>33000</v>
      </c>
      <c r="F491">
        <v>0.44350000000000001</v>
      </c>
      <c r="G491">
        <v>2</v>
      </c>
      <c r="H491" t="s">
        <v>22</v>
      </c>
      <c r="I491">
        <v>42</v>
      </c>
      <c r="J491">
        <v>245000</v>
      </c>
      <c r="K491">
        <v>105000</v>
      </c>
      <c r="L491">
        <v>44.26</v>
      </c>
      <c r="M491">
        <v>360</v>
      </c>
      <c r="N491">
        <v>2.75</v>
      </c>
    </row>
    <row r="492" spans="1:14" x14ac:dyDescent="0.25">
      <c r="A492">
        <v>459</v>
      </c>
      <c r="B492">
        <v>26</v>
      </c>
      <c r="C492">
        <v>13.08</v>
      </c>
      <c r="D492">
        <v>79700</v>
      </c>
      <c r="E492">
        <v>32000</v>
      </c>
      <c r="F492">
        <v>0.40150000000000002</v>
      </c>
      <c r="G492">
        <v>1</v>
      </c>
      <c r="H492" t="s">
        <v>22</v>
      </c>
      <c r="I492">
        <v>41</v>
      </c>
      <c r="J492">
        <v>155000</v>
      </c>
      <c r="K492">
        <v>135000</v>
      </c>
      <c r="L492">
        <v>90</v>
      </c>
      <c r="M492">
        <v>360</v>
      </c>
      <c r="N492">
        <v>2.75</v>
      </c>
    </row>
    <row r="493" spans="1:14" x14ac:dyDescent="0.25">
      <c r="A493">
        <v>357</v>
      </c>
      <c r="B493">
        <v>13</v>
      </c>
      <c r="C493">
        <v>49.77</v>
      </c>
      <c r="D493">
        <v>82200</v>
      </c>
      <c r="E493">
        <v>31000</v>
      </c>
      <c r="F493">
        <v>0.37709999999999999</v>
      </c>
      <c r="G493">
        <v>2</v>
      </c>
      <c r="H493" t="s">
        <v>21</v>
      </c>
      <c r="I493">
        <v>45</v>
      </c>
      <c r="J493">
        <v>205000</v>
      </c>
      <c r="K493">
        <v>165000</v>
      </c>
      <c r="L493">
        <v>80</v>
      </c>
      <c r="M493">
        <v>360</v>
      </c>
      <c r="N493">
        <v>4.12</v>
      </c>
    </row>
    <row r="494" spans="1:14" x14ac:dyDescent="0.25">
      <c r="A494">
        <v>105</v>
      </c>
      <c r="B494">
        <v>13</v>
      </c>
      <c r="C494">
        <v>11.47</v>
      </c>
      <c r="D494">
        <v>58700</v>
      </c>
      <c r="E494">
        <v>30000</v>
      </c>
      <c r="F494">
        <v>0.5111</v>
      </c>
      <c r="G494">
        <v>2</v>
      </c>
      <c r="H494" t="s">
        <v>19</v>
      </c>
      <c r="I494">
        <v>30</v>
      </c>
      <c r="J494">
        <v>95000</v>
      </c>
      <c r="K494">
        <v>75000</v>
      </c>
      <c r="L494">
        <v>83.36</v>
      </c>
      <c r="M494">
        <v>360</v>
      </c>
      <c r="N494">
        <v>3.75</v>
      </c>
    </row>
    <row r="495" spans="1:14" x14ac:dyDescent="0.25">
      <c r="A495">
        <v>134</v>
      </c>
      <c r="B495">
        <v>27</v>
      </c>
      <c r="C495">
        <v>17.350000000000001</v>
      </c>
      <c r="D495">
        <v>102800</v>
      </c>
      <c r="E495">
        <v>27000</v>
      </c>
      <c r="F495">
        <v>0.2626</v>
      </c>
      <c r="G495">
        <v>2</v>
      </c>
      <c r="H495" t="s">
        <v>19</v>
      </c>
      <c r="I495">
        <v>43</v>
      </c>
      <c r="J495">
        <v>325000</v>
      </c>
      <c r="K495">
        <v>125000</v>
      </c>
      <c r="L495">
        <v>38.81</v>
      </c>
      <c r="M495">
        <v>360</v>
      </c>
      <c r="N495">
        <v>3.62</v>
      </c>
    </row>
    <row r="496" spans="1:14" x14ac:dyDescent="0.25">
      <c r="A496">
        <v>310</v>
      </c>
      <c r="B496">
        <v>42</v>
      </c>
      <c r="C496">
        <v>2.67</v>
      </c>
      <c r="D496">
        <v>82300</v>
      </c>
      <c r="E496">
        <v>27000</v>
      </c>
      <c r="F496">
        <v>0.3281</v>
      </c>
      <c r="G496">
        <v>2</v>
      </c>
      <c r="H496" t="s">
        <v>20</v>
      </c>
      <c r="I496">
        <v>37</v>
      </c>
      <c r="J496">
        <v>325000</v>
      </c>
      <c r="K496">
        <v>35000</v>
      </c>
      <c r="L496">
        <v>12.06</v>
      </c>
      <c r="M496">
        <v>360</v>
      </c>
      <c r="N496">
        <v>4.12</v>
      </c>
    </row>
    <row r="497" spans="1:14" x14ac:dyDescent="0.25">
      <c r="A497">
        <v>27</v>
      </c>
      <c r="B497">
        <v>26</v>
      </c>
      <c r="C497">
        <v>13.28</v>
      </c>
      <c r="D497">
        <v>79000</v>
      </c>
      <c r="E497">
        <v>26000</v>
      </c>
      <c r="F497">
        <v>0.3291</v>
      </c>
      <c r="G497">
        <v>2</v>
      </c>
      <c r="H497" t="s">
        <v>17</v>
      </c>
      <c r="I497">
        <v>39</v>
      </c>
      <c r="J497">
        <v>165000</v>
      </c>
      <c r="K497">
        <v>35000</v>
      </c>
      <c r="L497">
        <v>19.350000000000001</v>
      </c>
      <c r="M497">
        <v>360</v>
      </c>
      <c r="N497">
        <v>3.87</v>
      </c>
    </row>
    <row r="498" spans="1:14" x14ac:dyDescent="0.25">
      <c r="A498">
        <v>281</v>
      </c>
      <c r="B498">
        <v>47</v>
      </c>
      <c r="C498">
        <v>4.74</v>
      </c>
      <c r="D498">
        <v>59100</v>
      </c>
      <c r="E498">
        <v>26000</v>
      </c>
      <c r="F498">
        <v>0.43990000000000001</v>
      </c>
      <c r="G498">
        <v>2</v>
      </c>
      <c r="H498" t="s">
        <v>20</v>
      </c>
      <c r="I498">
        <v>42</v>
      </c>
      <c r="J498">
        <v>125000</v>
      </c>
      <c r="K498">
        <v>105000</v>
      </c>
      <c r="L498">
        <v>80</v>
      </c>
      <c r="M498">
        <v>360</v>
      </c>
      <c r="N498">
        <v>3.87</v>
      </c>
    </row>
    <row r="499" spans="1:14" x14ac:dyDescent="0.25">
      <c r="A499">
        <v>451</v>
      </c>
      <c r="B499">
        <v>26</v>
      </c>
      <c r="C499">
        <v>4.4800000000000004</v>
      </c>
      <c r="D499">
        <v>63900</v>
      </c>
      <c r="E499">
        <v>25000</v>
      </c>
      <c r="F499">
        <v>0.39119999999999999</v>
      </c>
      <c r="G499">
        <v>1</v>
      </c>
      <c r="H499" t="s">
        <v>22</v>
      </c>
      <c r="I499">
        <v>37</v>
      </c>
      <c r="J499">
        <v>85000</v>
      </c>
      <c r="K499">
        <v>85000</v>
      </c>
      <c r="L499">
        <v>95</v>
      </c>
      <c r="M499">
        <v>360</v>
      </c>
      <c r="N499">
        <v>2.87</v>
      </c>
    </row>
    <row r="500" spans="1:14" x14ac:dyDescent="0.25">
      <c r="A500">
        <v>464</v>
      </c>
      <c r="B500">
        <v>12</v>
      </c>
      <c r="C500">
        <v>16.02</v>
      </c>
      <c r="D500">
        <v>69200</v>
      </c>
      <c r="E500">
        <v>20000</v>
      </c>
      <c r="F500">
        <v>0.28899999999999998</v>
      </c>
      <c r="G500">
        <v>2</v>
      </c>
      <c r="H500" t="s">
        <v>22</v>
      </c>
      <c r="I500">
        <v>48</v>
      </c>
      <c r="J500">
        <v>125000</v>
      </c>
      <c r="K500">
        <v>65000</v>
      </c>
      <c r="L500">
        <v>50.78</v>
      </c>
      <c r="M500">
        <v>360</v>
      </c>
      <c r="N500">
        <v>3.12</v>
      </c>
    </row>
    <row r="501" spans="1:14" x14ac:dyDescent="0.25">
      <c r="A501">
        <v>259</v>
      </c>
      <c r="B501">
        <v>39</v>
      </c>
      <c r="C501">
        <v>2.5499999999999998</v>
      </c>
      <c r="D501">
        <v>85200</v>
      </c>
      <c r="E501">
        <v>18000</v>
      </c>
      <c r="F501">
        <v>0.21129999999999999</v>
      </c>
      <c r="G501">
        <v>2</v>
      </c>
      <c r="H501" t="s">
        <v>20</v>
      </c>
      <c r="I501">
        <v>47</v>
      </c>
      <c r="J501">
        <v>405000</v>
      </c>
      <c r="K501">
        <v>45000</v>
      </c>
      <c r="L501">
        <v>12.5</v>
      </c>
      <c r="M501">
        <v>240</v>
      </c>
      <c r="N501">
        <v>3</v>
      </c>
    </row>
  </sheetData>
  <autoFilter ref="A1:N501" xr:uid="{7588197B-7A8C-49AF-8D81-335D987B6B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results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Neehanth Kadasi</cp:lastModifiedBy>
  <dcterms:created xsi:type="dcterms:W3CDTF">2022-02-10T22:10:14Z</dcterms:created>
  <dcterms:modified xsi:type="dcterms:W3CDTF">2022-11-27T16:44:25Z</dcterms:modified>
</cp:coreProperties>
</file>