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sko\Desktop\phd\DriverSense\CrowdsourcingReliableRatings\CrowdsourcingReliableRatings\"/>
    </mc:Choice>
  </mc:AlternateContent>
  <xr:revisionPtr revIDLastSave="0" documentId="13_ncr:1_{534C2DF1-F2FF-4A79-9C27-5E03883B166E}" xr6:coauthVersionLast="46" xr6:coauthVersionMax="46" xr10:uidLastSave="{00000000-0000-0000-0000-000000000000}"/>
  <bookViews>
    <workbookView xWindow="-28920" yWindow="2670" windowWidth="29040" windowHeight="16440" firstSheet="3" activeTab="6" xr2:uid="{00000000-000D-0000-FFFF-FFFF00000000}"/>
  </bookViews>
  <sheets>
    <sheet name="Total Amount for each rating" sheetId="1" r:id="rId1"/>
    <sheet name="Fuzzy weight for each worker" sheetId="6" r:id="rId2"/>
    <sheet name="Chart average rating per Task" sheetId="5" r:id="rId3"/>
    <sheet name="Chart average rating per Worker" sheetId="2" r:id="rId4"/>
    <sheet name="Chart RMSE sample size" sheetId="3" r:id="rId5"/>
    <sheet name="Chart Varying population" sheetId="4" r:id="rId6"/>
    <sheet name="Chart 70 Maliciou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<sst xmlns="http://schemas.openxmlformats.org/spreadsheetml/2006/main" count="200" uniqueCount="161">
  <si>
    <t>Ratings</t>
  </si>
  <si>
    <t>Amount of answers per lane change request</t>
  </si>
  <si>
    <t>Average Rating per User</t>
  </si>
  <si>
    <t>Sample Size</t>
  </si>
  <si>
    <t>ORIGINAL DATASET</t>
  </si>
  <si>
    <t>MALICIOUS DATASET</t>
  </si>
  <si>
    <t>5 OUT OF 30 WERE MALICIOUS</t>
  </si>
  <si>
    <t>10 OUT OF 50 WERE MALICIOUS</t>
  </si>
  <si>
    <t>15 OUT OF 70 WERE MALICIOUS</t>
  </si>
  <si>
    <t>Average Rating of worker</t>
  </si>
  <si>
    <t>TaskAverage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</si>
  <si>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</si>
  <si>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</si>
  <si>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</si>
  <si>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</si>
  <si>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</si>
  <si>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</si>
  <si>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</si>
  <si>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</si>
  <si>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</si>
  <si>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</si>
  <si>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</si>
  <si>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</si>
  <si>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</si>
  <si>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</si>
  <si>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</si>
  <si>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</si>
  <si>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</si>
  <si>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</si>
  <si>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</si>
  <si>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</si>
  <si>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</si>
  <si>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</si>
  <si>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</si>
  <si>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</si>
  <si>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</si>
  <si>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</si>
  <si>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</si>
  <si>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</si>
  <si>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</si>
  <si>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</si>
  <si>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Task 31</t>
  </si>
  <si>
    <t>Task 32</t>
  </si>
  <si>
    <t>Task 33</t>
  </si>
  <si>
    <t>Task 34</t>
  </si>
  <si>
    <t>Task 35</t>
  </si>
  <si>
    <t>Task 36</t>
  </si>
  <si>
    <t>Task 37</t>
  </si>
  <si>
    <t>Task 38</t>
  </si>
  <si>
    <t>Task 39</t>
  </si>
  <si>
    <t>Task 40</t>
  </si>
  <si>
    <t>Task 41</t>
  </si>
  <si>
    <t>Task 42</t>
  </si>
  <si>
    <t>Task 43</t>
  </si>
  <si>
    <t>Task 44</t>
  </si>
  <si>
    <t>Task 45</t>
  </si>
  <si>
    <t>Task 46</t>
  </si>
  <si>
    <t>Task 47</t>
  </si>
  <si>
    <t>Task 48</t>
  </si>
  <si>
    <t>Task 49</t>
  </si>
  <si>
    <t>Task 50</t>
  </si>
  <si>
    <t>Task 51</t>
  </si>
  <si>
    <t>Task 52</t>
  </si>
  <si>
    <t>Task 53</t>
  </si>
  <si>
    <t>Task 54</t>
  </si>
  <si>
    <t>Task 55</t>
  </si>
  <si>
    <t>Task 56</t>
  </si>
  <si>
    <t>Task 57</t>
  </si>
  <si>
    <t>Task 58</t>
  </si>
  <si>
    <t>Task 59</t>
  </si>
  <si>
    <t>Task 60</t>
  </si>
  <si>
    <t>Task 61</t>
  </si>
  <si>
    <t>Task 62</t>
  </si>
  <si>
    <t>Task 63</t>
  </si>
  <si>
    <t>Task 64</t>
  </si>
  <si>
    <t>Task 65</t>
  </si>
  <si>
    <t>Task 66</t>
  </si>
  <si>
    <t>Task 67</t>
  </si>
  <si>
    <t>Task 68</t>
  </si>
  <si>
    <t>Task 69</t>
  </si>
  <si>
    <t>Task 70</t>
  </si>
  <si>
    <t>Task 71</t>
  </si>
  <si>
    <t>Task 72</t>
  </si>
  <si>
    <t>Task 73</t>
  </si>
  <si>
    <t>Task 74</t>
  </si>
  <si>
    <t>Task 75</t>
  </si>
  <si>
    <t>Task 76</t>
  </si>
  <si>
    <t>Task 77</t>
  </si>
  <si>
    <t>Task 78</t>
  </si>
  <si>
    <t>Task 79</t>
  </si>
  <si>
    <t>Task 80</t>
  </si>
  <si>
    <t>Task 81</t>
  </si>
  <si>
    <t>Task 82</t>
  </si>
  <si>
    <t>Task 83</t>
  </si>
  <si>
    <t>Task 84</t>
  </si>
  <si>
    <t>Task 85</t>
  </si>
  <si>
    <t>Task 86</t>
  </si>
  <si>
    <t>Task 87</t>
  </si>
  <si>
    <t>Task 88</t>
  </si>
  <si>
    <t>Task 89</t>
  </si>
  <si>
    <t>Task 90</t>
  </si>
  <si>
    <t>Task 91</t>
  </si>
  <si>
    <t>Task 92</t>
  </si>
  <si>
    <t>Task 93</t>
  </si>
  <si>
    <t>Task 94</t>
  </si>
  <si>
    <t>Task 95</t>
  </si>
  <si>
    <t>Task 96</t>
  </si>
  <si>
    <t>Task 97</t>
  </si>
  <si>
    <t>Task 98</t>
  </si>
  <si>
    <t>Task 99</t>
  </si>
  <si>
    <t>Task 100</t>
  </si>
  <si>
    <t>Task 101</t>
  </si>
  <si>
    <t>Task 102</t>
  </si>
  <si>
    <t>Task 103</t>
  </si>
  <si>
    <t>Task 104</t>
  </si>
  <si>
    <t>Task 105</t>
  </si>
  <si>
    <t>Task 106</t>
  </si>
  <si>
    <t>Task 107</t>
  </si>
  <si>
    <t>Task 108</t>
  </si>
  <si>
    <t>Task 109</t>
  </si>
  <si>
    <t>Task 110</t>
  </si>
  <si>
    <t>Task 111</t>
  </si>
  <si>
    <t>Task 112</t>
  </si>
  <si>
    <t>Task 113</t>
  </si>
  <si>
    <t>Task 114</t>
  </si>
  <si>
    <t>Task 115</t>
  </si>
  <si>
    <t>Task 116</t>
  </si>
  <si>
    <t>Task 117</t>
  </si>
  <si>
    <t>Task 118</t>
  </si>
  <si>
    <t>Task 119</t>
  </si>
  <si>
    <t>Task 120</t>
  </si>
  <si>
    <t>Task 121</t>
  </si>
  <si>
    <t>Task 122</t>
  </si>
  <si>
    <t>Task 123</t>
  </si>
  <si>
    <t>Task 124</t>
  </si>
  <si>
    <t>Task 125</t>
  </si>
  <si>
    <t>Task 126</t>
  </si>
  <si>
    <t>Task 127</t>
  </si>
  <si>
    <t>Task 128</t>
  </si>
  <si>
    <t>Task 129</t>
  </si>
  <si>
    <t>Task 130</t>
  </si>
  <si>
    <t>Task 131</t>
  </si>
  <si>
    <t>Task 132</t>
  </si>
  <si>
    <t>Task</t>
  </si>
  <si>
    <t>Chart RMSE sample size</t>
  </si>
  <si>
    <t>Worker</t>
  </si>
  <si>
    <t>Fuzzy logic Weight</t>
  </si>
  <si>
    <t>RMSE(Random)</t>
  </si>
  <si>
    <t>RMSE(Average)</t>
  </si>
  <si>
    <t>RMSE(Recommended)</t>
  </si>
  <si>
    <t>RMSE Random</t>
  </si>
  <si>
    <t>RMSE Average</t>
  </si>
  <si>
    <t>RMSE Recommended</t>
  </si>
  <si>
    <t>Malicious(0)</t>
  </si>
  <si>
    <t>Malicious(10)</t>
  </si>
  <si>
    <t>Malicious(20)</t>
  </si>
  <si>
    <t>Malicious(30)</t>
  </si>
  <si>
    <t>Malicious(40)</t>
  </si>
  <si>
    <t>Malicious(50)</t>
  </si>
  <si>
    <t>Malicious(60)</t>
  </si>
  <si>
    <t>Malicious(70)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</si>
</sst>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Amount for each rating'!$B$1</c:f>
              <c:strCache>
                <c:ptCount val="1"/>
                <c:pt idx="0">
                  <c:v>Amount of answers per lane change request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Amount for each rating'!$A$2:$A$6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'Total Amount for each rating'!$B$2:$B$6</c:f>
              <c:numCache>
                <c:formatCode>General</c:formatCode>
                <c:ptCount val="5"/>
                <c:pt idx="0">
                  <c:v>1776</c:v>
                </c:pt>
                <c:pt idx="1">
                  <c:v>1807</c:v>
                </c:pt>
                <c:pt idx="2">
                  <c:v>2035</c:v>
                </c:pt>
                <c:pt idx="3">
                  <c:v>1908</c:v>
                </c:pt>
                <c:pt idx="4">
                  <c:v>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8-488A-8F3D-4D84BDD6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4771648"/>
        <c:axId val="424773288"/>
      </c:barChart>
      <c:catAx>
        <c:axId val="42477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Possible Task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73288"/>
        <c:crosses val="autoZero"/>
        <c:auto val="1"/>
        <c:lblAlgn val="ctr"/>
        <c:lblOffset val="100"/>
        <c:noMultiLvlLbl val="0"/>
      </c:catAx>
      <c:valAx>
        <c:axId val="42477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answers per lane change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'Fuzzy weight for each worker'!$B$1</c:f>
              <c:strCache>
                <c:ptCount val="1"/>
                <c:pt idx="0">
                  <c:v>Fuzzy logic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'Fuzzy weight for each worker'!$A$2:$A$71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'Fuzzy weight for each worker'!$B$2:$B$71</c:f>
              <c:numCache>
                <c:formatCode>General</c:formatCode>
                <c:ptCount val="70"/>
                <c:pt idx="0">
                  <c:v>0.22052765448107323</c:v>
                </c:pt>
                <c:pt idx="1">
                  <c:v>0.22103625286852888</c:v>
                </c:pt>
                <c:pt idx="2">
                  <c:v>0.22732006622158368</c:v>
                </c:pt>
                <c:pt idx="3">
                  <c:v>0.22755827420436089</c:v>
                </c:pt>
                <c:pt idx="4">
                  <c:v>0.22757384725438848</c:v>
                </c:pt>
                <c:pt idx="5">
                  <c:v>0.22816065933823343</c:v>
                </c:pt>
                <c:pt idx="6">
                  <c:v>0.22822356581592088</c:v>
                </c:pt>
                <c:pt idx="7">
                  <c:v>0.23119232411722887</c:v>
                </c:pt>
                <c:pt idx="8">
                  <c:v>0.23123431077197862</c:v>
                </c:pt>
                <c:pt idx="9">
                  <c:v>0.23235151880874405</c:v>
                </c:pt>
                <c:pt idx="10">
                  <c:v>0.23484871812061064</c:v>
                </c:pt>
                <c:pt idx="11">
                  <c:v>0.23547182047851845</c:v>
                </c:pt>
                <c:pt idx="12">
                  <c:v>0.23654993129990054</c:v>
                </c:pt>
                <c:pt idx="13">
                  <c:v>0.23678282514001248</c:v>
                </c:pt>
                <c:pt idx="14">
                  <c:v>0.23790833637715991</c:v>
                </c:pt>
                <c:pt idx="15">
                  <c:v>0.23988599204595665</c:v>
                </c:pt>
                <c:pt idx="16">
                  <c:v>0.23988599204595665</c:v>
                </c:pt>
                <c:pt idx="17">
                  <c:v>0.24030253760535575</c:v>
                </c:pt>
                <c:pt idx="18">
                  <c:v>0.24154026278497093</c:v>
                </c:pt>
                <c:pt idx="19">
                  <c:v>0.24345814025800677</c:v>
                </c:pt>
                <c:pt idx="20">
                  <c:v>0.24345814025800677</c:v>
                </c:pt>
                <c:pt idx="21">
                  <c:v>0.24345814025800677</c:v>
                </c:pt>
                <c:pt idx="22">
                  <c:v>0.24345814025800677</c:v>
                </c:pt>
                <c:pt idx="23">
                  <c:v>0.24746948327114038</c:v>
                </c:pt>
                <c:pt idx="24">
                  <c:v>0.24746948327114038</c:v>
                </c:pt>
                <c:pt idx="25">
                  <c:v>0.24746948327114038</c:v>
                </c:pt>
                <c:pt idx="26">
                  <c:v>0.24746948327114038</c:v>
                </c:pt>
                <c:pt idx="27">
                  <c:v>0.25074144667873827</c:v>
                </c:pt>
                <c:pt idx="28">
                  <c:v>0.25074144667873827</c:v>
                </c:pt>
                <c:pt idx="29">
                  <c:v>0.25679343984165137</c:v>
                </c:pt>
                <c:pt idx="30">
                  <c:v>0.25679343984165137</c:v>
                </c:pt>
                <c:pt idx="31">
                  <c:v>0.2603493377483444</c:v>
                </c:pt>
                <c:pt idx="32">
                  <c:v>0.26442540900120959</c:v>
                </c:pt>
                <c:pt idx="33">
                  <c:v>0.27552467582419915</c:v>
                </c:pt>
                <c:pt idx="34">
                  <c:v>0.4704602533070717</c:v>
                </c:pt>
                <c:pt idx="35">
                  <c:v>0.47054489835746904</c:v>
                </c:pt>
                <c:pt idx="36">
                  <c:v>0.47072952806360435</c:v>
                </c:pt>
                <c:pt idx="37">
                  <c:v>0.47181925398630764</c:v>
                </c:pt>
                <c:pt idx="38">
                  <c:v>0.47192660550458693</c:v>
                </c:pt>
                <c:pt idx="39">
                  <c:v>0.69968958146309046</c:v>
                </c:pt>
                <c:pt idx="40">
                  <c:v>0.69999999999999984</c:v>
                </c:pt>
                <c:pt idx="41">
                  <c:v>0.7375438118868396</c:v>
                </c:pt>
                <c:pt idx="42">
                  <c:v>0.74897764589343585</c:v>
                </c:pt>
                <c:pt idx="43">
                  <c:v>0.74935945931445758</c:v>
                </c:pt>
                <c:pt idx="44">
                  <c:v>0.74988761192545039</c:v>
                </c:pt>
                <c:pt idx="45">
                  <c:v>0.74989089712558599</c:v>
                </c:pt>
                <c:pt idx="46">
                  <c:v>0.74999999999999967</c:v>
                </c:pt>
                <c:pt idx="47">
                  <c:v>0.74999999999999978</c:v>
                </c:pt>
                <c:pt idx="48">
                  <c:v>0.75</c:v>
                </c:pt>
                <c:pt idx="49">
                  <c:v>0.75000000000000011</c:v>
                </c:pt>
                <c:pt idx="50">
                  <c:v>0.75000000000000022</c:v>
                </c:pt>
                <c:pt idx="51">
                  <c:v>0.75000000000000022</c:v>
                </c:pt>
                <c:pt idx="52">
                  <c:v>0.76032283652241628</c:v>
                </c:pt>
                <c:pt idx="53">
                  <c:v>0.81214099216710167</c:v>
                </c:pt>
                <c:pt idx="54">
                  <c:v>0.95000000000000007</c:v>
                </c:pt>
                <c:pt idx="55">
                  <c:v>0.95000000000000007</c:v>
                </c:pt>
                <c:pt idx="56">
                  <c:v>0.95000000000000007</c:v>
                </c:pt>
                <c:pt idx="57">
                  <c:v>0.95000000000000007</c:v>
                </c:pt>
                <c:pt idx="58">
                  <c:v>0.95000000000000007</c:v>
                </c:pt>
                <c:pt idx="59">
                  <c:v>0.95000000000000007</c:v>
                </c:pt>
                <c:pt idx="60">
                  <c:v>0.95000000000000007</c:v>
                </c:pt>
                <c:pt idx="61">
                  <c:v>0.95000000000000007</c:v>
                </c:pt>
                <c:pt idx="62">
                  <c:v>0.95000000000000007</c:v>
                </c:pt>
                <c:pt idx="63">
                  <c:v>0.95000000000000007</c:v>
                </c:pt>
                <c:pt idx="64">
                  <c:v>0.95000000000000007</c:v>
                </c:pt>
                <c:pt idx="65">
                  <c:v>0.95000000000000007</c:v>
                </c:pt>
                <c:pt idx="66">
                  <c:v>0.95000000000000007</c:v>
                </c:pt>
                <c:pt idx="67">
                  <c:v>0.95000000000000007</c:v>
                </c:pt>
                <c:pt idx="68">
                  <c:v>0.95000000000000007</c:v>
                </c:pt>
                <c:pt idx="69">
                  <c:v>0.95000000000000007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5-45B7-8F79-9E0CC883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91936"/>
        <c:axId val="417692264"/>
      </c:scatterChart>
      <c:valAx>
        <c:axId val="4176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2264"/>
        <c:crosses val="autoZero"/>
        <c:crossBetween val="midCat"/>
      </c:valAx>
      <c:valAx>
        <c:axId val="4176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Fuzzy</a:t>
                </a:r>
                <a:r>
                  <a:rPr lang="en-US" baseline="0"/>
                  <a:t> Logic 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average rating per Task'!$B$1</c:f>
              <c:strCache>
                <c:ptCount val="1"/>
                <c:pt idx="0">
                  <c:v>TaskAverage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average rating per Task'!$A$2:$A$135</c:f>
              <c:strCache>
                <c:ptCount val="132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  <c:pt idx="17">
                  <c:v>Task 18</c:v>
                </c:pt>
                <c:pt idx="18">
                  <c:v>Task 19</c:v>
                </c:pt>
                <c:pt idx="19">
                  <c:v>Task 20</c:v>
                </c:pt>
                <c:pt idx="20">
                  <c:v>Task 21</c:v>
                </c:pt>
                <c:pt idx="21">
                  <c:v>Task 22</c:v>
                </c:pt>
                <c:pt idx="22">
                  <c:v>Task 23</c:v>
                </c:pt>
                <c:pt idx="23">
                  <c:v>Task 24</c:v>
                </c:pt>
                <c:pt idx="24">
                  <c:v>Task 25</c:v>
                </c:pt>
                <c:pt idx="25">
                  <c:v>Task 26</c:v>
                </c:pt>
                <c:pt idx="26">
                  <c:v>Task 27</c:v>
                </c:pt>
                <c:pt idx="27">
                  <c:v>Task 28</c:v>
                </c:pt>
                <c:pt idx="28">
                  <c:v>Task 29</c:v>
                </c:pt>
                <c:pt idx="29">
                  <c:v>Task 30</c:v>
                </c:pt>
                <c:pt idx="30">
                  <c:v>Task 31</c:v>
                </c:pt>
                <c:pt idx="31">
                  <c:v>Task 32</c:v>
                </c:pt>
                <c:pt idx="32">
                  <c:v>Task 33</c:v>
                </c:pt>
                <c:pt idx="33">
                  <c:v>Task 34</c:v>
                </c:pt>
                <c:pt idx="34">
                  <c:v>Task 35</c:v>
                </c:pt>
                <c:pt idx="35">
                  <c:v>Task 36</c:v>
                </c:pt>
                <c:pt idx="36">
                  <c:v>Task 37</c:v>
                </c:pt>
                <c:pt idx="37">
                  <c:v>Task 38</c:v>
                </c:pt>
                <c:pt idx="38">
                  <c:v>Task 39</c:v>
                </c:pt>
                <c:pt idx="39">
                  <c:v>Task 40</c:v>
                </c:pt>
                <c:pt idx="40">
                  <c:v>Task 41</c:v>
                </c:pt>
                <c:pt idx="41">
                  <c:v>Task 42</c:v>
                </c:pt>
                <c:pt idx="42">
                  <c:v>Task 43</c:v>
                </c:pt>
                <c:pt idx="43">
                  <c:v>Task 44</c:v>
                </c:pt>
                <c:pt idx="44">
                  <c:v>Task 45</c:v>
                </c:pt>
                <c:pt idx="45">
                  <c:v>Task 46</c:v>
                </c:pt>
                <c:pt idx="46">
                  <c:v>Task 47</c:v>
                </c:pt>
                <c:pt idx="47">
                  <c:v>Task 48</c:v>
                </c:pt>
                <c:pt idx="48">
                  <c:v>Task 49</c:v>
                </c:pt>
                <c:pt idx="49">
                  <c:v>Task 50</c:v>
                </c:pt>
                <c:pt idx="50">
                  <c:v>Task 51</c:v>
                </c:pt>
                <c:pt idx="51">
                  <c:v>Task 52</c:v>
                </c:pt>
                <c:pt idx="52">
                  <c:v>Task 53</c:v>
                </c:pt>
                <c:pt idx="53">
                  <c:v>Task 54</c:v>
                </c:pt>
                <c:pt idx="54">
                  <c:v>Task 55</c:v>
                </c:pt>
                <c:pt idx="55">
                  <c:v>Task 56</c:v>
                </c:pt>
                <c:pt idx="56">
                  <c:v>Task 57</c:v>
                </c:pt>
                <c:pt idx="57">
                  <c:v>Task 58</c:v>
                </c:pt>
                <c:pt idx="58">
                  <c:v>Task 59</c:v>
                </c:pt>
                <c:pt idx="59">
                  <c:v>Task 60</c:v>
                </c:pt>
                <c:pt idx="60">
                  <c:v>Task 61</c:v>
                </c:pt>
                <c:pt idx="61">
                  <c:v>Task 62</c:v>
                </c:pt>
                <c:pt idx="62">
                  <c:v>Task 63</c:v>
                </c:pt>
                <c:pt idx="63">
                  <c:v>Task 64</c:v>
                </c:pt>
                <c:pt idx="64">
                  <c:v>Task 65</c:v>
                </c:pt>
                <c:pt idx="65">
                  <c:v>Task 66</c:v>
                </c:pt>
                <c:pt idx="66">
                  <c:v>Task 67</c:v>
                </c:pt>
                <c:pt idx="67">
                  <c:v>Task 68</c:v>
                </c:pt>
                <c:pt idx="68">
                  <c:v>Task 69</c:v>
                </c:pt>
                <c:pt idx="69">
                  <c:v>Task 70</c:v>
                </c:pt>
                <c:pt idx="70">
                  <c:v>Task 71</c:v>
                </c:pt>
                <c:pt idx="71">
                  <c:v>Task 72</c:v>
                </c:pt>
                <c:pt idx="72">
                  <c:v>Task 73</c:v>
                </c:pt>
                <c:pt idx="73">
                  <c:v>Task 74</c:v>
                </c:pt>
                <c:pt idx="74">
                  <c:v>Task 75</c:v>
                </c:pt>
                <c:pt idx="75">
                  <c:v>Task 76</c:v>
                </c:pt>
                <c:pt idx="76">
                  <c:v>Task 77</c:v>
                </c:pt>
                <c:pt idx="77">
                  <c:v>Task 78</c:v>
                </c:pt>
                <c:pt idx="78">
                  <c:v>Task 79</c:v>
                </c:pt>
                <c:pt idx="79">
                  <c:v>Task 80</c:v>
                </c:pt>
                <c:pt idx="80">
                  <c:v>Task 81</c:v>
                </c:pt>
                <c:pt idx="81">
                  <c:v>Task 82</c:v>
                </c:pt>
                <c:pt idx="82">
                  <c:v>Task 83</c:v>
                </c:pt>
                <c:pt idx="83">
                  <c:v>Task 84</c:v>
                </c:pt>
                <c:pt idx="84">
                  <c:v>Task 85</c:v>
                </c:pt>
                <c:pt idx="85">
                  <c:v>Task 86</c:v>
                </c:pt>
                <c:pt idx="86">
                  <c:v>Task 87</c:v>
                </c:pt>
                <c:pt idx="87">
                  <c:v>Task 88</c:v>
                </c:pt>
                <c:pt idx="88">
                  <c:v>Task 89</c:v>
                </c:pt>
                <c:pt idx="89">
                  <c:v>Task 90</c:v>
                </c:pt>
                <c:pt idx="90">
                  <c:v>Task 91</c:v>
                </c:pt>
                <c:pt idx="91">
                  <c:v>Task 92</c:v>
                </c:pt>
                <c:pt idx="92">
                  <c:v>Task 93</c:v>
                </c:pt>
                <c:pt idx="93">
                  <c:v>Task 94</c:v>
                </c:pt>
                <c:pt idx="94">
                  <c:v>Task 95</c:v>
                </c:pt>
                <c:pt idx="95">
                  <c:v>Task 96</c:v>
                </c:pt>
                <c:pt idx="96">
                  <c:v>Task 97</c:v>
                </c:pt>
                <c:pt idx="97">
                  <c:v>Task 98</c:v>
                </c:pt>
                <c:pt idx="98">
                  <c:v>Task 99</c:v>
                </c:pt>
                <c:pt idx="99">
                  <c:v>Task 100</c:v>
                </c:pt>
                <c:pt idx="100">
                  <c:v>Task 101</c:v>
                </c:pt>
                <c:pt idx="101">
                  <c:v>Task 102</c:v>
                </c:pt>
                <c:pt idx="102">
                  <c:v>Task 103</c:v>
                </c:pt>
                <c:pt idx="103">
                  <c:v>Task 104</c:v>
                </c:pt>
                <c:pt idx="104">
                  <c:v>Task 105</c:v>
                </c:pt>
                <c:pt idx="105">
                  <c:v>Task 106</c:v>
                </c:pt>
                <c:pt idx="106">
                  <c:v>Task 107</c:v>
                </c:pt>
                <c:pt idx="107">
                  <c:v>Task 108</c:v>
                </c:pt>
                <c:pt idx="108">
                  <c:v>Task 109</c:v>
                </c:pt>
                <c:pt idx="109">
                  <c:v>Task 110</c:v>
                </c:pt>
                <c:pt idx="110">
                  <c:v>Task 111</c:v>
                </c:pt>
                <c:pt idx="111">
                  <c:v>Task 112</c:v>
                </c:pt>
                <c:pt idx="112">
                  <c:v>Task 113</c:v>
                </c:pt>
                <c:pt idx="113">
                  <c:v>Task 114</c:v>
                </c:pt>
                <c:pt idx="114">
                  <c:v>Task 115</c:v>
                </c:pt>
                <c:pt idx="115">
                  <c:v>Task 116</c:v>
                </c:pt>
                <c:pt idx="116">
                  <c:v>Task 117</c:v>
                </c:pt>
                <c:pt idx="117">
                  <c:v>Task 118</c:v>
                </c:pt>
                <c:pt idx="118">
                  <c:v>Task 119</c:v>
                </c:pt>
                <c:pt idx="119">
                  <c:v>Task 120</c:v>
                </c:pt>
                <c:pt idx="120">
                  <c:v>Task 121</c:v>
                </c:pt>
                <c:pt idx="121">
                  <c:v>Task 122</c:v>
                </c:pt>
                <c:pt idx="122">
                  <c:v>Task 123</c:v>
                </c:pt>
                <c:pt idx="123">
                  <c:v>Task 124</c:v>
                </c:pt>
                <c:pt idx="124">
                  <c:v>Task 125</c:v>
                </c:pt>
                <c:pt idx="125">
                  <c:v>Task 126</c:v>
                </c:pt>
                <c:pt idx="126">
                  <c:v>Task 127</c:v>
                </c:pt>
                <c:pt idx="127">
                  <c:v>Task 128</c:v>
                </c:pt>
                <c:pt idx="128">
                  <c:v>Task 129</c:v>
                </c:pt>
                <c:pt idx="129">
                  <c:v>Task 130</c:v>
                </c:pt>
                <c:pt idx="130">
                  <c:v>Task 131</c:v>
                </c:pt>
                <c:pt idx="131">
                  <c:v>Task 132</c:v>
                </c:pt>
              </c:strCache>
            </c:strRef>
          </c:cat>
          <c:val>
            <c:numRef>
              <c:f>'Chart average rating per Task'!$B$2:$B$135</c:f>
              <c:numCache>
                <c:formatCode>General</c:formatCode>
                <c:ptCount val="134"/>
                <c:pt idx="0">
                  <c:v>1.2285714285714286</c:v>
                </c:pt>
                <c:pt idx="1">
                  <c:v>1.2285714285714286</c:v>
                </c:pt>
                <c:pt idx="2">
                  <c:v>1.2428571428571429</c:v>
                </c:pt>
                <c:pt idx="3">
                  <c:v>1.2571428571428571</c:v>
                </c:pt>
                <c:pt idx="4">
                  <c:v>1.2571428571428571</c:v>
                </c:pt>
                <c:pt idx="5">
                  <c:v>1.2714285714285714</c:v>
                </c:pt>
                <c:pt idx="6">
                  <c:v>1.2857142857142858</c:v>
                </c:pt>
                <c:pt idx="7">
                  <c:v>1.2857142857142858</c:v>
                </c:pt>
                <c:pt idx="8">
                  <c:v>1.3</c:v>
                </c:pt>
                <c:pt idx="9">
                  <c:v>1.3142857142857143</c:v>
                </c:pt>
                <c:pt idx="10">
                  <c:v>1.3142857142857143</c:v>
                </c:pt>
                <c:pt idx="11">
                  <c:v>1.3142857142857143</c:v>
                </c:pt>
                <c:pt idx="12">
                  <c:v>1.3285714285714285</c:v>
                </c:pt>
                <c:pt idx="13">
                  <c:v>1.3428571428571427</c:v>
                </c:pt>
                <c:pt idx="14">
                  <c:v>1.3571428571428572</c:v>
                </c:pt>
                <c:pt idx="15">
                  <c:v>1.3571428571428572</c:v>
                </c:pt>
                <c:pt idx="16">
                  <c:v>1.3571428571428572</c:v>
                </c:pt>
                <c:pt idx="17">
                  <c:v>1.3714285714285714</c:v>
                </c:pt>
                <c:pt idx="18">
                  <c:v>1.4</c:v>
                </c:pt>
                <c:pt idx="19">
                  <c:v>1.4</c:v>
                </c:pt>
                <c:pt idx="20">
                  <c:v>1.7428571428571429</c:v>
                </c:pt>
                <c:pt idx="21">
                  <c:v>1.8</c:v>
                </c:pt>
                <c:pt idx="22">
                  <c:v>1.8</c:v>
                </c:pt>
                <c:pt idx="23">
                  <c:v>1.8142857142857143</c:v>
                </c:pt>
                <c:pt idx="24">
                  <c:v>1.8571428571428572</c:v>
                </c:pt>
                <c:pt idx="25">
                  <c:v>1.8714285714285714</c:v>
                </c:pt>
                <c:pt idx="26">
                  <c:v>1.8714285714285714</c:v>
                </c:pt>
                <c:pt idx="27">
                  <c:v>1.8714285714285714</c:v>
                </c:pt>
                <c:pt idx="28">
                  <c:v>1.8857142857142857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1.9142857142857144</c:v>
                </c:pt>
                <c:pt idx="34">
                  <c:v>1.9142857142857144</c:v>
                </c:pt>
                <c:pt idx="35">
                  <c:v>1.9428571428571428</c:v>
                </c:pt>
                <c:pt idx="36">
                  <c:v>1.9428571428571428</c:v>
                </c:pt>
                <c:pt idx="37">
                  <c:v>1.9571428571428571</c:v>
                </c:pt>
                <c:pt idx="38">
                  <c:v>1.9857142857142858</c:v>
                </c:pt>
                <c:pt idx="39">
                  <c:v>1.9857142857142858</c:v>
                </c:pt>
                <c:pt idx="40">
                  <c:v>2.6857142857142855</c:v>
                </c:pt>
                <c:pt idx="41">
                  <c:v>2.7142857142857144</c:v>
                </c:pt>
                <c:pt idx="42">
                  <c:v>2.7142857142857144</c:v>
                </c:pt>
                <c:pt idx="43">
                  <c:v>2.7142857142857144</c:v>
                </c:pt>
                <c:pt idx="44">
                  <c:v>2.7428571428571429</c:v>
                </c:pt>
                <c:pt idx="45">
                  <c:v>2.7428571428571429</c:v>
                </c:pt>
                <c:pt idx="46">
                  <c:v>2.7428571428571429</c:v>
                </c:pt>
                <c:pt idx="47">
                  <c:v>2.7714285714285714</c:v>
                </c:pt>
                <c:pt idx="48">
                  <c:v>2.7714285714285714</c:v>
                </c:pt>
                <c:pt idx="49">
                  <c:v>2.7857142857142856</c:v>
                </c:pt>
                <c:pt idx="50">
                  <c:v>2.7857142857142856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2.8142857142857145</c:v>
                </c:pt>
                <c:pt idx="57">
                  <c:v>2.8142857142857145</c:v>
                </c:pt>
                <c:pt idx="58">
                  <c:v>2.8285714285714287</c:v>
                </c:pt>
                <c:pt idx="59">
                  <c:v>2.8571428571428572</c:v>
                </c:pt>
                <c:pt idx="60">
                  <c:v>2.8571428571428572</c:v>
                </c:pt>
                <c:pt idx="61">
                  <c:v>2.8571428571428572</c:v>
                </c:pt>
                <c:pt idx="62">
                  <c:v>2.8714285714285714</c:v>
                </c:pt>
                <c:pt idx="63">
                  <c:v>2.8714285714285714</c:v>
                </c:pt>
                <c:pt idx="64">
                  <c:v>2.8714285714285714</c:v>
                </c:pt>
                <c:pt idx="65">
                  <c:v>2.8857142857142857</c:v>
                </c:pt>
                <c:pt idx="66">
                  <c:v>2.9</c:v>
                </c:pt>
                <c:pt idx="67">
                  <c:v>2.9</c:v>
                </c:pt>
                <c:pt idx="68">
                  <c:v>2.9</c:v>
                </c:pt>
                <c:pt idx="69">
                  <c:v>2.9</c:v>
                </c:pt>
                <c:pt idx="70">
                  <c:v>2.9428571428571431</c:v>
                </c:pt>
                <c:pt idx="71">
                  <c:v>2.9714285714285715</c:v>
                </c:pt>
                <c:pt idx="72">
                  <c:v>3</c:v>
                </c:pt>
                <c:pt idx="73">
                  <c:v>3.0428571428571427</c:v>
                </c:pt>
                <c:pt idx="74">
                  <c:v>3.5571428571428569</c:v>
                </c:pt>
                <c:pt idx="75">
                  <c:v>3.6</c:v>
                </c:pt>
                <c:pt idx="76">
                  <c:v>3.6428571428571428</c:v>
                </c:pt>
                <c:pt idx="77">
                  <c:v>3.657142857142857</c:v>
                </c:pt>
                <c:pt idx="78">
                  <c:v>3.657142857142857</c:v>
                </c:pt>
                <c:pt idx="79">
                  <c:v>3.6857142857142855</c:v>
                </c:pt>
                <c:pt idx="80">
                  <c:v>3.6857142857142855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3.7142857142857144</c:v>
                </c:pt>
                <c:pt idx="85">
                  <c:v>3.7142857142857144</c:v>
                </c:pt>
                <c:pt idx="86">
                  <c:v>3.7428571428571429</c:v>
                </c:pt>
                <c:pt idx="87">
                  <c:v>3.7428571428571429</c:v>
                </c:pt>
                <c:pt idx="88">
                  <c:v>3.7428571428571429</c:v>
                </c:pt>
                <c:pt idx="89">
                  <c:v>3.7428571428571429</c:v>
                </c:pt>
                <c:pt idx="90">
                  <c:v>3.7571428571428571</c:v>
                </c:pt>
                <c:pt idx="91">
                  <c:v>3.7571428571428571</c:v>
                </c:pt>
                <c:pt idx="92">
                  <c:v>3.7714285714285714</c:v>
                </c:pt>
                <c:pt idx="93">
                  <c:v>3.7714285714285714</c:v>
                </c:pt>
                <c:pt idx="94">
                  <c:v>3.7714285714285714</c:v>
                </c:pt>
                <c:pt idx="95">
                  <c:v>3.7714285714285714</c:v>
                </c:pt>
                <c:pt idx="96">
                  <c:v>3.7857142857142856</c:v>
                </c:pt>
                <c:pt idx="97">
                  <c:v>3.7857142857142856</c:v>
                </c:pt>
                <c:pt idx="98">
                  <c:v>3.8</c:v>
                </c:pt>
                <c:pt idx="99">
                  <c:v>3.8142857142857145</c:v>
                </c:pt>
                <c:pt idx="100">
                  <c:v>3.8142857142857145</c:v>
                </c:pt>
                <c:pt idx="101">
                  <c:v>3.8142857142857145</c:v>
                </c:pt>
                <c:pt idx="102">
                  <c:v>3.842857142857143</c:v>
                </c:pt>
                <c:pt idx="103">
                  <c:v>3.8571428571428572</c:v>
                </c:pt>
                <c:pt idx="104">
                  <c:v>3.8571428571428572</c:v>
                </c:pt>
                <c:pt idx="105">
                  <c:v>3.8714285714285714</c:v>
                </c:pt>
                <c:pt idx="106">
                  <c:v>3.8857142857142857</c:v>
                </c:pt>
                <c:pt idx="107">
                  <c:v>3.9285714285714284</c:v>
                </c:pt>
                <c:pt idx="108">
                  <c:v>3.9714285714285715</c:v>
                </c:pt>
                <c:pt idx="109">
                  <c:v>4.4142857142857146</c:v>
                </c:pt>
                <c:pt idx="110">
                  <c:v>4.4142857142857146</c:v>
                </c:pt>
                <c:pt idx="111">
                  <c:v>4.4285714285714288</c:v>
                </c:pt>
                <c:pt idx="112">
                  <c:v>4.4571428571428573</c:v>
                </c:pt>
                <c:pt idx="113">
                  <c:v>4.4857142857142858</c:v>
                </c:pt>
                <c:pt idx="114">
                  <c:v>4.4857142857142858</c:v>
                </c:pt>
                <c:pt idx="115">
                  <c:v>4.5</c:v>
                </c:pt>
                <c:pt idx="116">
                  <c:v>4.5</c:v>
                </c:pt>
                <c:pt idx="117">
                  <c:v>4.5142857142857142</c:v>
                </c:pt>
                <c:pt idx="118">
                  <c:v>4.5142857142857142</c:v>
                </c:pt>
                <c:pt idx="119">
                  <c:v>4.5142857142857142</c:v>
                </c:pt>
                <c:pt idx="120">
                  <c:v>4.5285714285714285</c:v>
                </c:pt>
                <c:pt idx="121">
                  <c:v>4.5285714285714285</c:v>
                </c:pt>
                <c:pt idx="122">
                  <c:v>4.5285714285714285</c:v>
                </c:pt>
                <c:pt idx="123">
                  <c:v>4.5285714285714285</c:v>
                </c:pt>
                <c:pt idx="124">
                  <c:v>4.5428571428571427</c:v>
                </c:pt>
                <c:pt idx="125">
                  <c:v>4.5571428571428569</c:v>
                </c:pt>
                <c:pt idx="126">
                  <c:v>4.5571428571428569</c:v>
                </c:pt>
                <c:pt idx="127">
                  <c:v>4.5571428571428569</c:v>
                </c:pt>
                <c:pt idx="128">
                  <c:v>4.5571428571428569</c:v>
                </c:pt>
                <c:pt idx="129">
                  <c:v>4.5571428571428569</c:v>
                </c:pt>
                <c:pt idx="130">
                  <c:v>4.5714285714285712</c:v>
                </c:pt>
                <c:pt idx="131">
                  <c:v>4.5857142857142854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A-4008-BC36-244D66D0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04520"/>
        <c:axId val="548901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'Chart average rating per Task'!$C$1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'Chart average rating per Task'!$A$2:$A$135</c15:sqref>
                        </c15:formulaRef>
                      </c:ext>
                    </c:extLst>
                    <c:strCache>
                      <c:ptCount val="132"/>
                      <c:pt idx="0">
                        <c:v>Task 1</c:v>
                      </c:pt>
                      <c:pt idx="1">
                        <c:v>Task 2</c:v>
                      </c:pt>
                      <c:pt idx="2">
                        <c:v>Task 3</c:v>
                      </c:pt>
                      <c:pt idx="3">
                        <c:v>Task 4</c:v>
                      </c:pt>
                      <c:pt idx="4">
                        <c:v>Task 5</c:v>
                      </c:pt>
                      <c:pt idx="5">
                        <c:v>Task 6</c:v>
                      </c:pt>
                      <c:pt idx="6">
                        <c:v>Task 7</c:v>
                      </c:pt>
                      <c:pt idx="7">
                        <c:v>Task 8</c:v>
                      </c:pt>
                      <c:pt idx="8">
                        <c:v>Task 9</c:v>
                      </c:pt>
                      <c:pt idx="9">
                        <c:v>Task 10</c:v>
                      </c:pt>
                      <c:pt idx="10">
                        <c:v>Task 11</c:v>
                      </c:pt>
                      <c:pt idx="11">
                        <c:v>Task 12</c:v>
                      </c:pt>
                      <c:pt idx="12">
                        <c:v>Task 13</c:v>
                      </c:pt>
                      <c:pt idx="13">
                        <c:v>Task 14</c:v>
                      </c:pt>
                      <c:pt idx="14">
                        <c:v>Task 15</c:v>
                      </c:pt>
                      <c:pt idx="15">
                        <c:v>Task 16</c:v>
                      </c:pt>
                      <c:pt idx="16">
                        <c:v>Task 17</c:v>
                      </c:pt>
                      <c:pt idx="17">
                        <c:v>Task 18</c:v>
                      </c:pt>
                      <c:pt idx="18">
                        <c:v>Task 19</c:v>
                      </c:pt>
                      <c:pt idx="19">
                        <c:v>Task 20</c:v>
                      </c:pt>
                      <c:pt idx="20">
                        <c:v>Task 21</c:v>
                      </c:pt>
                      <c:pt idx="21">
                        <c:v>Task 22</c:v>
                      </c:pt>
                      <c:pt idx="22">
                        <c:v>Task 23</c:v>
                      </c:pt>
                      <c:pt idx="23">
                        <c:v>Task 24</c:v>
                      </c:pt>
                      <c:pt idx="24">
                        <c:v>Task 25</c:v>
                      </c:pt>
                      <c:pt idx="25">
                        <c:v>Task 26</c:v>
                      </c:pt>
                      <c:pt idx="26">
                        <c:v>Task 27</c:v>
                      </c:pt>
                      <c:pt idx="27">
                        <c:v>Task 28</c:v>
                      </c:pt>
                      <c:pt idx="28">
                        <c:v>Task 29</c:v>
                      </c:pt>
                      <c:pt idx="29">
                        <c:v>Task 30</c:v>
                      </c:pt>
                      <c:pt idx="30">
                        <c:v>Task 31</c:v>
                      </c:pt>
                      <c:pt idx="31">
                        <c:v>Task 32</c:v>
                      </c:pt>
                      <c:pt idx="32">
                        <c:v>Task 33</c:v>
                      </c:pt>
                      <c:pt idx="33">
                        <c:v>Task 34</c:v>
                      </c:pt>
                      <c:pt idx="34">
                        <c:v>Task 35</c:v>
                      </c:pt>
                      <c:pt idx="35">
                        <c:v>Task 36</c:v>
                      </c:pt>
                      <c:pt idx="36">
                        <c:v>Task 37</c:v>
                      </c:pt>
                      <c:pt idx="37">
                        <c:v>Task 38</c:v>
                      </c:pt>
                      <c:pt idx="38">
                        <c:v>Task 39</c:v>
                      </c:pt>
                      <c:pt idx="39">
                        <c:v>Task 40</c:v>
                      </c:pt>
                      <c:pt idx="40">
                        <c:v>Task 41</c:v>
                      </c:pt>
                      <c:pt idx="41">
                        <c:v>Task 42</c:v>
                      </c:pt>
                      <c:pt idx="42">
                        <c:v>Task 43</c:v>
                      </c:pt>
                      <c:pt idx="43">
                        <c:v>Task 44</c:v>
                      </c:pt>
                      <c:pt idx="44">
                        <c:v>Task 45</c:v>
                      </c:pt>
                      <c:pt idx="45">
                        <c:v>Task 46</c:v>
                      </c:pt>
                      <c:pt idx="46">
                        <c:v>Task 47</c:v>
                      </c:pt>
                      <c:pt idx="47">
                        <c:v>Task 48</c:v>
                      </c:pt>
                      <c:pt idx="48">
                        <c:v>Task 49</c:v>
                      </c:pt>
                      <c:pt idx="49">
                        <c:v>Task 50</c:v>
                      </c:pt>
                      <c:pt idx="50">
                        <c:v>Task 51</c:v>
                      </c:pt>
                      <c:pt idx="51">
                        <c:v>Task 52</c:v>
                      </c:pt>
                      <c:pt idx="52">
                        <c:v>Task 53</c:v>
                      </c:pt>
                      <c:pt idx="53">
                        <c:v>Task 54</c:v>
                      </c:pt>
                      <c:pt idx="54">
                        <c:v>Task 55</c:v>
                      </c:pt>
                      <c:pt idx="55">
                        <c:v>Task 56</c:v>
                      </c:pt>
                      <c:pt idx="56">
                        <c:v>Task 57</c:v>
                      </c:pt>
                      <c:pt idx="57">
                        <c:v>Task 58</c:v>
                      </c:pt>
                      <c:pt idx="58">
                        <c:v>Task 59</c:v>
                      </c:pt>
                      <c:pt idx="59">
                        <c:v>Task 60</c:v>
                      </c:pt>
                      <c:pt idx="60">
                        <c:v>Task 61</c:v>
                      </c:pt>
                      <c:pt idx="61">
                        <c:v>Task 62</c:v>
                      </c:pt>
                      <c:pt idx="62">
                        <c:v>Task 63</c:v>
                      </c:pt>
                      <c:pt idx="63">
                        <c:v>Task 64</c:v>
                      </c:pt>
                      <c:pt idx="64">
                        <c:v>Task 65</c:v>
                      </c:pt>
                      <c:pt idx="65">
                        <c:v>Task 66</c:v>
                      </c:pt>
                      <c:pt idx="66">
                        <c:v>Task 67</c:v>
                      </c:pt>
                      <c:pt idx="67">
                        <c:v>Task 68</c:v>
                      </c:pt>
                      <c:pt idx="68">
                        <c:v>Task 69</c:v>
                      </c:pt>
                      <c:pt idx="69">
                        <c:v>Task 70</c:v>
                      </c:pt>
                      <c:pt idx="70">
                        <c:v>Task 71</c:v>
                      </c:pt>
                      <c:pt idx="71">
                        <c:v>Task 72</c:v>
                      </c:pt>
                      <c:pt idx="72">
                        <c:v>Task 73</c:v>
                      </c:pt>
                      <c:pt idx="73">
                        <c:v>Task 74</c:v>
                      </c:pt>
                      <c:pt idx="74">
                        <c:v>Task 75</c:v>
                      </c:pt>
                      <c:pt idx="75">
                        <c:v>Task 76</c:v>
                      </c:pt>
                      <c:pt idx="76">
                        <c:v>Task 77</c:v>
                      </c:pt>
                      <c:pt idx="77">
                        <c:v>Task 78</c:v>
                      </c:pt>
                      <c:pt idx="78">
                        <c:v>Task 79</c:v>
                      </c:pt>
                      <c:pt idx="79">
                        <c:v>Task 80</c:v>
                      </c:pt>
                      <c:pt idx="80">
                        <c:v>Task 81</c:v>
                      </c:pt>
                      <c:pt idx="81">
                        <c:v>Task 82</c:v>
                      </c:pt>
                      <c:pt idx="82">
                        <c:v>Task 83</c:v>
                      </c:pt>
                      <c:pt idx="83">
                        <c:v>Task 84</c:v>
                      </c:pt>
                      <c:pt idx="84">
                        <c:v>Task 85</c:v>
                      </c:pt>
                      <c:pt idx="85">
                        <c:v>Task 86</c:v>
                      </c:pt>
                      <c:pt idx="86">
                        <c:v>Task 87</c:v>
                      </c:pt>
                      <c:pt idx="87">
                        <c:v>Task 88</c:v>
                      </c:pt>
                      <c:pt idx="88">
                        <c:v>Task 89</c:v>
                      </c:pt>
                      <c:pt idx="89">
                        <c:v>Task 90</c:v>
                      </c:pt>
                      <c:pt idx="90">
                        <c:v>Task 91</c:v>
                      </c:pt>
                      <c:pt idx="91">
                        <c:v>Task 92</c:v>
                      </c:pt>
                      <c:pt idx="92">
                        <c:v>Task 93</c:v>
                      </c:pt>
                      <c:pt idx="93">
                        <c:v>Task 94</c:v>
                      </c:pt>
                      <c:pt idx="94">
                        <c:v>Task 95</c:v>
                      </c:pt>
                      <c:pt idx="95">
                        <c:v>Task 96</c:v>
                      </c:pt>
                      <c:pt idx="96">
                        <c:v>Task 97</c:v>
                      </c:pt>
                      <c:pt idx="97">
                        <c:v>Task 98</c:v>
                      </c:pt>
                      <c:pt idx="98">
                        <c:v>Task 99</c:v>
                      </c:pt>
                      <c:pt idx="99">
                        <c:v>Task 100</c:v>
                      </c:pt>
                      <c:pt idx="100">
                        <c:v>Task 101</c:v>
                      </c:pt>
                      <c:pt idx="101">
                        <c:v>Task 102</c:v>
                      </c:pt>
                      <c:pt idx="102">
                        <c:v>Task 103</c:v>
                      </c:pt>
                      <c:pt idx="103">
                        <c:v>Task 104</c:v>
                      </c:pt>
                      <c:pt idx="104">
                        <c:v>Task 105</c:v>
                      </c:pt>
                      <c:pt idx="105">
                        <c:v>Task 106</c:v>
                      </c:pt>
                      <c:pt idx="106">
                        <c:v>Task 107</c:v>
                      </c:pt>
                      <c:pt idx="107">
                        <c:v>Task 108</c:v>
                      </c:pt>
                      <c:pt idx="108">
                        <c:v>Task 109</c:v>
                      </c:pt>
                      <c:pt idx="109">
                        <c:v>Task 110</c:v>
                      </c:pt>
                      <c:pt idx="110">
                        <c:v>Task 111</c:v>
                      </c:pt>
                      <c:pt idx="111">
                        <c:v>Task 112</c:v>
                      </c:pt>
                      <c:pt idx="112">
                        <c:v>Task 113</c:v>
                      </c:pt>
                      <c:pt idx="113">
                        <c:v>Task 114</c:v>
                      </c:pt>
                      <c:pt idx="114">
                        <c:v>Task 115</c:v>
                      </c:pt>
                      <c:pt idx="115">
                        <c:v>Task 116</c:v>
                      </c:pt>
                      <c:pt idx="116">
                        <c:v>Task 117</c:v>
                      </c:pt>
                      <c:pt idx="117">
                        <c:v>Task 118</c:v>
                      </c:pt>
                      <c:pt idx="118">
                        <c:v>Task 119</c:v>
                      </c:pt>
                      <c:pt idx="119">
                        <c:v>Task 120</c:v>
                      </c:pt>
                      <c:pt idx="120">
                        <c:v>Task 121</c:v>
                      </c:pt>
                      <c:pt idx="121">
                        <c:v>Task 122</c:v>
                      </c:pt>
                      <c:pt idx="122">
                        <c:v>Task 123</c:v>
                      </c:pt>
                      <c:pt idx="123">
                        <c:v>Task 124</c:v>
                      </c:pt>
                      <c:pt idx="124">
                        <c:v>Task 125</c:v>
                      </c:pt>
                      <c:pt idx="125">
                        <c:v>Task 126</c:v>
                      </c:pt>
                      <c:pt idx="126">
                        <c:v>Task 127</c:v>
                      </c:pt>
                      <c:pt idx="127">
                        <c:v>Task 128</c:v>
                      </c:pt>
                      <c:pt idx="128">
                        <c:v>Task 129</c:v>
                      </c:pt>
                      <c:pt idx="129">
                        <c:v>Task 130</c:v>
                      </c:pt>
                      <c:pt idx="130">
                        <c:v>Task 131</c:v>
                      </c:pt>
                      <c:pt idx="131">
                        <c:v>Task 132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 average rating per Task'!$C$2:$C$135</c15:sqref>
                        </c15:formulaRef>
                      </c:ext>
                    </c:extLst>
                    <c:numCache>
                      <c:formatCode>General</c:formatCode>
                      <c:ptCount val="13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3A-4008-BC36-244D66D05D24}"/>
                  </c:ext>
                </c:extLst>
              </c15:ser>
            </c15:filteredLineSeries>
          </c:ext>
        </c:extLst>
      </c:lineChart>
      <c:catAx>
        <c:axId val="5489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01568"/>
        <c:crosses val="autoZero"/>
        <c:auto val="1"/>
        <c:lblAlgn val="ctr"/>
        <c:lblOffset val="100"/>
        <c:tickLblSkip val="7"/>
        <c:tickMarkSkip val="2"/>
        <c:noMultiLvlLbl val="0"/>
      </c:catAx>
      <c:valAx>
        <c:axId val="548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0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'Chart average rating per Worker'!$B$1</c:f>
              <c:strCache>
                <c:ptCount val="1"/>
                <c:pt idx="0">
                  <c:v>Average Rating of worker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average rating per Worker'!$A$2:$A$71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'Chart average rating per Worker'!$B$2:$B$71</c:f>
              <c:numCache>
                <c:formatCode>General</c:formatCode>
                <c:ptCount val="70"/>
                <c:pt idx="0">
                  <c:v>2.1969696969696968</c:v>
                </c:pt>
                <c:pt idx="1">
                  <c:v>2.2575757575757578</c:v>
                </c:pt>
                <c:pt idx="2">
                  <c:v>2.2727272727272729</c:v>
                </c:pt>
                <c:pt idx="3">
                  <c:v>2.2803030303030303</c:v>
                </c:pt>
                <c:pt idx="4">
                  <c:v>2.2803030303030303</c:v>
                </c:pt>
                <c:pt idx="5">
                  <c:v>2.3030303030303032</c:v>
                </c:pt>
                <c:pt idx="6">
                  <c:v>2.3106060606060606</c:v>
                </c:pt>
                <c:pt idx="7">
                  <c:v>2.3106060606060606</c:v>
                </c:pt>
                <c:pt idx="8">
                  <c:v>2.3106060606060606</c:v>
                </c:pt>
                <c:pt idx="9">
                  <c:v>2.3106060606060606</c:v>
                </c:pt>
                <c:pt idx="10">
                  <c:v>2.3106060606060606</c:v>
                </c:pt>
                <c:pt idx="11">
                  <c:v>2.3106060606060606</c:v>
                </c:pt>
                <c:pt idx="12">
                  <c:v>2.3106060606060606</c:v>
                </c:pt>
                <c:pt idx="13">
                  <c:v>2.3106060606060606</c:v>
                </c:pt>
                <c:pt idx="14">
                  <c:v>2.3106060606060606</c:v>
                </c:pt>
                <c:pt idx="15">
                  <c:v>2.3106060606060606</c:v>
                </c:pt>
                <c:pt idx="16">
                  <c:v>2.3106060606060606</c:v>
                </c:pt>
                <c:pt idx="17">
                  <c:v>2.3106060606060606</c:v>
                </c:pt>
                <c:pt idx="18">
                  <c:v>2.3106060606060606</c:v>
                </c:pt>
                <c:pt idx="19">
                  <c:v>2.3106060606060606</c:v>
                </c:pt>
                <c:pt idx="20">
                  <c:v>2.3106060606060606</c:v>
                </c:pt>
                <c:pt idx="21">
                  <c:v>2.3106060606060606</c:v>
                </c:pt>
                <c:pt idx="22">
                  <c:v>2.3106060606060606</c:v>
                </c:pt>
                <c:pt idx="23">
                  <c:v>2.3106060606060606</c:v>
                </c:pt>
                <c:pt idx="24">
                  <c:v>2.3484848484848486</c:v>
                </c:pt>
                <c:pt idx="25">
                  <c:v>2.356060606060606</c:v>
                </c:pt>
                <c:pt idx="26">
                  <c:v>2.3636363636363638</c:v>
                </c:pt>
                <c:pt idx="27">
                  <c:v>2.3636363636363638</c:v>
                </c:pt>
                <c:pt idx="28">
                  <c:v>2.3712121212121211</c:v>
                </c:pt>
                <c:pt idx="29">
                  <c:v>2.393939393939394</c:v>
                </c:pt>
                <c:pt idx="30">
                  <c:v>2.4393939393939394</c:v>
                </c:pt>
                <c:pt idx="31">
                  <c:v>3.1590909090909092</c:v>
                </c:pt>
                <c:pt idx="32">
                  <c:v>3.356060606060606</c:v>
                </c:pt>
                <c:pt idx="33">
                  <c:v>3.3636363636363638</c:v>
                </c:pt>
                <c:pt idx="34">
                  <c:v>3.4015151515151514</c:v>
                </c:pt>
                <c:pt idx="35">
                  <c:v>3.4545454545454546</c:v>
                </c:pt>
                <c:pt idx="36">
                  <c:v>3.4545454545454546</c:v>
                </c:pt>
                <c:pt idx="37">
                  <c:v>3.4924242424242422</c:v>
                </c:pt>
                <c:pt idx="38">
                  <c:v>3.4924242424242422</c:v>
                </c:pt>
                <c:pt idx="39">
                  <c:v>3.4924242424242422</c:v>
                </c:pt>
                <c:pt idx="40">
                  <c:v>3.4924242424242422</c:v>
                </c:pt>
                <c:pt idx="41">
                  <c:v>3.5075757575757578</c:v>
                </c:pt>
                <c:pt idx="42">
                  <c:v>3.5075757575757578</c:v>
                </c:pt>
                <c:pt idx="43">
                  <c:v>3.5151515151515151</c:v>
                </c:pt>
                <c:pt idx="44">
                  <c:v>3.5303030303030303</c:v>
                </c:pt>
                <c:pt idx="45">
                  <c:v>3.5378787878787881</c:v>
                </c:pt>
                <c:pt idx="46">
                  <c:v>3.5530303030303032</c:v>
                </c:pt>
                <c:pt idx="47">
                  <c:v>3.5530303030303032</c:v>
                </c:pt>
                <c:pt idx="48">
                  <c:v>3.5530303030303032</c:v>
                </c:pt>
                <c:pt idx="49">
                  <c:v>3.5530303030303032</c:v>
                </c:pt>
                <c:pt idx="50">
                  <c:v>3.5606060606060606</c:v>
                </c:pt>
                <c:pt idx="51">
                  <c:v>3.5606060606060606</c:v>
                </c:pt>
                <c:pt idx="52">
                  <c:v>3.5681818181818183</c:v>
                </c:pt>
                <c:pt idx="53">
                  <c:v>3.5757575757575757</c:v>
                </c:pt>
                <c:pt idx="54">
                  <c:v>3.5757575757575757</c:v>
                </c:pt>
                <c:pt idx="55">
                  <c:v>3.5833333333333335</c:v>
                </c:pt>
                <c:pt idx="56">
                  <c:v>3.5833333333333335</c:v>
                </c:pt>
                <c:pt idx="57">
                  <c:v>3.5909090909090908</c:v>
                </c:pt>
                <c:pt idx="58">
                  <c:v>3.5909090909090908</c:v>
                </c:pt>
                <c:pt idx="59">
                  <c:v>3.5984848484848486</c:v>
                </c:pt>
                <c:pt idx="60">
                  <c:v>3.606060606060606</c:v>
                </c:pt>
                <c:pt idx="61">
                  <c:v>3.606060606060606</c:v>
                </c:pt>
                <c:pt idx="62">
                  <c:v>3.6136363636363638</c:v>
                </c:pt>
                <c:pt idx="63">
                  <c:v>3.6136363636363638</c:v>
                </c:pt>
                <c:pt idx="64">
                  <c:v>3.6136363636363638</c:v>
                </c:pt>
                <c:pt idx="65">
                  <c:v>3.6136363636363638</c:v>
                </c:pt>
                <c:pt idx="66">
                  <c:v>3.6136363636363638</c:v>
                </c:pt>
                <c:pt idx="67">
                  <c:v>3.6212121212121211</c:v>
                </c:pt>
                <c:pt idx="68">
                  <c:v>3.6590909090909092</c:v>
                </c:pt>
                <c:pt idx="69">
                  <c:v>3.6893939393939394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AB7-ABF9-C91FE652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87360"/>
        <c:axId val="543685064"/>
      </c:scatterChart>
      <c:valAx>
        <c:axId val="5436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Lane</a:t>
                </a:r>
                <a:r>
                  <a:rPr lang="en-US" baseline="0"/>
                  <a:t> Change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85064"/>
        <c:crosses val="autoZero"/>
        <c:crossBetween val="midCat"/>
      </c:valAx>
      <c:valAx>
        <c:axId val="5436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RMSE sample size'!$B$1</c:f>
              <c:strCache>
                <c:ptCount val="1"/>
                <c:pt idx="0">
                  <c:v>RMSE(Random)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RMSE sample size'!$A$2:$A$7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'Chart RMSE sample size'!$B$2:$B$7</c:f>
              <c:numCache>
                <c:formatCode>General</c:formatCode>
                <c:ptCount val="6"/>
                <c:pt idx="0">
                  <c:v>0.27880720403026049</c:v>
                </c:pt>
                <c:pt idx="1">
                  <c:v>0.22869314940826463</c:v>
                </c:pt>
                <c:pt idx="2">
                  <c:v>0.12853534847290102</c:v>
                </c:pt>
                <c:pt idx="3">
                  <c:v>0.1616865731230093</c:v>
                </c:pt>
                <c:pt idx="4">
                  <c:v>0.17268479118252239</c:v>
                </c:pt>
                <c:pt idx="5">
                  <c:v>0.11064191803899784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8-4249-90EE-80C7F81818D5}"/>
            </c:ext>
          </c:extLst>
        </c:ser>
        <c:ser>
          <c:idx val="1"/>
          <c:order val="1"/>
          <c:tx>
            <c:strRef>
              <c:f>'Chart RMSE sample size'!$C$1</c:f>
              <c:strCache>
                <c:ptCount val="1"/>
                <c:pt idx="0">
                  <c:v>RMSE(Average)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RMSE sample size'!$A$2:$A$7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'Chart RMSE sample size'!$C$2:$C$7</c:f>
              <c:numCache>
                <c:formatCode>General</c:formatCode>
                <c:ptCount val="6"/>
                <c:pt idx="0">
                  <c:v>0.71709620241127892</c:v>
                </c:pt>
                <c:pt idx="1">
                  <c:v>0.71709620241127892</c:v>
                </c:pt>
                <c:pt idx="2">
                  <c:v>0.71709620241127892</c:v>
                </c:pt>
                <c:pt idx="3">
                  <c:v>0.48152638157568317</c:v>
                </c:pt>
                <c:pt idx="4">
                  <c:v>0.27041437315654565</c:v>
                </c:pt>
                <c:pt idx="5">
                  <c:v>0.14021363680319482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8-4249-90EE-80C7F81818D5}"/>
            </c:ext>
          </c:extLst>
        </c:ser>
        <c:ser>
          <c:idx val="2"/>
          <c:order val="2"/>
          <c:tx>
            <c:strRef>
              <c:f>'Chart RMSE sample size'!$D$1</c:f>
              <c:strCache>
                <c:ptCount val="1"/>
                <c:pt idx="0">
                  <c:v>RMSE(Recommended)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RMSE sample size'!$A$2:$A$7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'Chart RMSE sample size'!$D$2:$D$7</c:f>
              <c:numCache>
                <c:formatCode>General</c:formatCode>
                <c:ptCount val="6"/>
                <c:pt idx="0">
                  <c:v>0.2108511535458267</c:v>
                </c:pt>
                <c:pt idx="1">
                  <c:v>0.21085115354582662</c:v>
                </c:pt>
                <c:pt idx="2">
                  <c:v>0.21085115354582673</c:v>
                </c:pt>
                <c:pt idx="3">
                  <c:v>0.16966621725300246</c:v>
                </c:pt>
                <c:pt idx="4">
                  <c:v>0.13859000277215855</c:v>
                </c:pt>
                <c:pt idx="5">
                  <c:v>0.12220452672241615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8-4249-90EE-80C7F8181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10024"/>
        <c:axId val="545907400"/>
      </c:barChart>
      <c:catAx>
        <c:axId val="54591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07400"/>
        <c:crosses val="autoZero"/>
        <c:auto val="1"/>
        <c:lblAlgn val="ctr"/>
        <c:lblOffset val="100"/>
        <c:noMultiLvlLbl val="0"/>
      </c:catAx>
      <c:valAx>
        <c:axId val="5459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1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RMSE sample size'!$I$1</c:f>
              <c:strCache>
                <c:ptCount val="1"/>
                <c:pt idx="0">
                  <c:v>RMSE(Random)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RMSE sample size'!$H$2:$H$7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'Chart RMSE sample size'!$I$2:$I$7</c:f>
              <c:numCache>
                <c:formatCode>General</c:formatCode>
                <c:ptCount val="6"/>
                <c:pt idx="0">
                  <c:v>0.39456890900000002</c:v>
                </c:pt>
                <c:pt idx="1">
                  <c:v>0.29355210700000001</c:v>
                </c:pt>
                <c:pt idx="2">
                  <c:v>0.196275648</c:v>
                </c:pt>
                <c:pt idx="3">
                  <c:v>0.186369111</c:v>
                </c:pt>
                <c:pt idx="4">
                  <c:v>0.187863527</c:v>
                </c:pt>
                <c:pt idx="5">
                  <c:v>0.17396479100000001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A-4C81-9FAF-77C13D4D0FB9}"/>
            </c:ext>
          </c:extLst>
        </c:ser>
        <c:ser>
          <c:idx val="1"/>
          <c:order val="1"/>
          <c:tx>
            <c:strRef>
              <c:f>'Chart RMSE sample size'!$J$1</c:f>
              <c:strCache>
                <c:ptCount val="1"/>
                <c:pt idx="0">
                  <c:v>RMSE(Average)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RMSE sample size'!$H$2:$H$7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'Chart RMSE sample size'!$J$2:$J$7</c:f>
              <c:numCache>
                <c:formatCode>General</c:formatCode>
                <c:ptCount val="6"/>
                <c:pt idx="0">
                  <c:v>0.742274086</c:v>
                </c:pt>
                <c:pt idx="1">
                  <c:v>0.742274086</c:v>
                </c:pt>
                <c:pt idx="2">
                  <c:v>0.742274086</c:v>
                </c:pt>
                <c:pt idx="3">
                  <c:v>0.50339824399999999</c:v>
                </c:pt>
                <c:pt idx="4">
                  <c:v>0.35126291300000001</c:v>
                </c:pt>
                <c:pt idx="5">
                  <c:v>0.29445397400000001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A-4C81-9FAF-77C13D4D0FB9}"/>
            </c:ext>
          </c:extLst>
        </c:ser>
        <c:ser>
          <c:idx val="2"/>
          <c:order val="2"/>
          <c:tx>
            <c:strRef>
              <c:f>'Chart RMSE sample size'!$K$1</c:f>
              <c:strCache>
                <c:ptCount val="1"/>
                <c:pt idx="0">
                  <c:v>RMSE(Recommended)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RMSE sample size'!$H$2:$H$7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'Chart RMSE sample size'!$K$2:$K$7</c:f>
              <c:numCache>
                <c:formatCode>General</c:formatCode>
                <c:ptCount val="6"/>
                <c:pt idx="0">
                  <c:v>0.179495399</c:v>
                </c:pt>
                <c:pt idx="1">
                  <c:v>0.179495399</c:v>
                </c:pt>
                <c:pt idx="2">
                  <c:v>0.179495399</c:v>
                </c:pt>
                <c:pt idx="3">
                  <c:v>0.14511374599999999</c:v>
                </c:pt>
                <c:pt idx="4">
                  <c:v>0.12653077700000001</c:v>
                </c:pt>
                <c:pt idx="5">
                  <c:v>0.11970107100000001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A-4C81-9FAF-77C13D4D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88320"/>
        <c:axId val="414881104"/>
      </c:barChart>
      <c:catAx>
        <c:axId val="4148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81104"/>
        <c:crosses val="autoZero"/>
        <c:auto val="1"/>
        <c:lblAlgn val="ctr"/>
        <c:lblOffset val="100"/>
        <c:noMultiLvlLbl val="0"/>
      </c:catAx>
      <c:valAx>
        <c:axId val="4148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Varying population'!$B$3</c:f>
              <c:strCache>
                <c:ptCount val="1"/>
                <c:pt idx="0">
                  <c:v>RMSE(Random)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Varying population'!$A$4:$A$6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70</c:v>
                </c:pt>
              </c:numCache>
            </c:numRef>
          </c:cat>
          <c:val>
            <c:numRef>
              <c:f>'Chart Varying population'!$B$4:$B$6</c:f>
              <c:numCache>
                <c:formatCode>General</c:formatCode>
                <c:ptCount val="3"/>
                <c:pt idx="0">
                  <c:v>0.181301876</c:v>
                </c:pt>
                <c:pt idx="1">
                  <c:v>0.18537522200000001</c:v>
                </c:pt>
                <c:pt idx="2">
                  <c:v>0.23019729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A-46F8-B542-3A8BEFEFD8B2}"/>
            </c:ext>
          </c:extLst>
        </c:ser>
        <c:ser>
          <c:idx val="1"/>
          <c:order val="1"/>
          <c:tx>
            <c:strRef>
              <c:f>'Chart Varying population'!$C$3</c:f>
              <c:strCache>
                <c:ptCount val="1"/>
                <c:pt idx="0">
                  <c:v>RMSE(Average)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Varying population'!$A$4:$A$6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70</c:v>
                </c:pt>
              </c:numCache>
            </c:numRef>
          </c:cat>
          <c:val>
            <c:numRef>
              <c:f>'Chart Varying population'!$C$4:$C$6</c:f>
              <c:numCache>
                <c:formatCode>General</c:formatCode>
                <c:ptCount val="3"/>
                <c:pt idx="0">
                  <c:v>0.110439892</c:v>
                </c:pt>
                <c:pt idx="1">
                  <c:v>0.393713649</c:v>
                </c:pt>
                <c:pt idx="2">
                  <c:v>0.71709620200000002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A-46F8-B542-3A8BEFEFD8B2}"/>
            </c:ext>
          </c:extLst>
        </c:ser>
        <c:ser>
          <c:idx val="2"/>
          <c:order val="2"/>
          <c:tx>
            <c:strRef>
              <c:f>'Chart Varying population'!$D$3</c:f>
              <c:strCache>
                <c:ptCount val="1"/>
                <c:pt idx="0">
                  <c:v>RMSE(Recommended)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Varying population'!$A$4:$A$6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70</c:v>
                </c:pt>
              </c:numCache>
            </c:numRef>
          </c:cat>
          <c:val>
            <c:numRef>
              <c:f>'Chart Varying population'!$D$4:$D$6</c:f>
              <c:numCache>
                <c:formatCode>General</c:formatCode>
                <c:ptCount val="3"/>
                <c:pt idx="0">
                  <c:v>0.13182021299999999</c:v>
                </c:pt>
                <c:pt idx="1">
                  <c:v>0.16991509099999999</c:v>
                </c:pt>
                <c:pt idx="2">
                  <c:v>0.21085115400000001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A-46F8-B542-3A8BEFEF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771976"/>
        <c:axId val="424765744"/>
      </c:barChart>
      <c:catAx>
        <c:axId val="42477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65744"/>
        <c:crosses val="autoZero"/>
        <c:auto val="1"/>
        <c:lblAlgn val="ctr"/>
        <c:lblOffset val="100"/>
        <c:noMultiLvlLbl val="0"/>
      </c:catAx>
      <c:valAx>
        <c:axId val="4247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Varying population'!$B$21</c:f>
              <c:strCache>
                <c:ptCount val="1"/>
                <c:pt idx="0">
                  <c:v>RMSE(Random)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Varying population'!$A$22:$A$24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70</c:v>
                </c:pt>
              </c:numCache>
            </c:numRef>
          </c:cat>
          <c:val>
            <c:numRef>
              <c:f>'Chart Varying population'!$B$22:$B$24</c:f>
              <c:numCache>
                <c:formatCode>General</c:formatCode>
                <c:ptCount val="3"/>
                <c:pt idx="0">
                  <c:v>0.237994567461978</c:v>
                </c:pt>
                <c:pt idx="1">
                  <c:v>0.36189130899999999</c:v>
                </c:pt>
                <c:pt idx="2">
                  <c:v>0.32696214800000001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997-A947-DCF4FA1DA5FB}"/>
            </c:ext>
          </c:extLst>
        </c:ser>
        <c:ser>
          <c:idx val="1"/>
          <c:order val="1"/>
          <c:tx>
            <c:strRef>
              <c:f>'Chart Varying population'!$C$21</c:f>
              <c:strCache>
                <c:ptCount val="1"/>
                <c:pt idx="0">
                  <c:v>RMSE(Average)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Varying population'!$A$22:$A$24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70</c:v>
                </c:pt>
              </c:numCache>
            </c:numRef>
          </c:cat>
          <c:val>
            <c:numRef>
              <c:f>'Chart Varying population'!$C$22:$C$24</c:f>
              <c:numCache>
                <c:formatCode>General</c:formatCode>
                <c:ptCount val="3"/>
                <c:pt idx="0">
                  <c:v>0.40072535199999998</c:v>
                </c:pt>
                <c:pt idx="1">
                  <c:v>0.44049520599999997</c:v>
                </c:pt>
                <c:pt idx="2">
                  <c:v>0.51999182700000002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4-4997-A947-DCF4FA1DA5FB}"/>
            </c:ext>
          </c:extLst>
        </c:ser>
        <c:ser>
          <c:idx val="2"/>
          <c:order val="2"/>
          <c:tx>
            <c:strRef>
              <c:f>'Chart Varying population'!$D$21</c:f>
              <c:strCache>
                <c:ptCount val="1"/>
                <c:pt idx="0">
                  <c:v>RMSE(Recommended)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Varying population'!$A$22:$A$24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70</c:v>
                </c:pt>
              </c:numCache>
            </c:numRef>
          </c:cat>
          <c:val>
            <c:numRef>
              <c:f>'Chart Varying population'!$D$22:$D$24</c:f>
              <c:numCache>
                <c:formatCode>General</c:formatCode>
                <c:ptCount val="3"/>
                <c:pt idx="0">
                  <c:v>0.192061538</c:v>
                </c:pt>
                <c:pt idx="1">
                  <c:v>0.15505987700000001</c:v>
                </c:pt>
                <c:pt idx="2">
                  <c:v>0.15015305900000001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4-4997-A947-DCF4FA1D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31976"/>
        <c:axId val="414432304"/>
      </c:barChart>
      <c:catAx>
        <c:axId val="41443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32304"/>
        <c:crosses val="autoZero"/>
        <c:auto val="1"/>
        <c:lblAlgn val="ctr"/>
        <c:lblOffset val="100"/>
        <c:noMultiLvlLbl val="0"/>
      </c:catAx>
      <c:valAx>
        <c:axId val="4144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3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70 Malicious'!$B$19</c:f>
              <c:strCache>
                <c:ptCount val="1"/>
                <c:pt idx="0">
                  <c:v>Malicious(0)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70 Malicious'!$A$20:$A$29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'Chart 70 Malicious'!$B$20:$B$29</c:f>
              <c:numCache>
                <c:formatCode>General</c:formatCode>
                <c:ptCount val="10"/>
                <c:pt idx="0">
                  <c:v>0.2108511535458267</c:v>
                </c:pt>
                <c:pt idx="1">
                  <c:v>0.21085115354582662</c:v>
                </c:pt>
                <c:pt idx="2">
                  <c:v>0.21085115354582673</c:v>
                </c:pt>
                <c:pt idx="3">
                  <c:v>0.16966621725300246</c:v>
                </c:pt>
                <c:pt idx="4">
                  <c:v>0.13859000277215855</c:v>
                </c:pt>
                <c:pt idx="5">
                  <c:v>0.12220452672241615</c:v>
                </c:pt>
                <c:pt idx="6">
                  <c:v>0.1160529221268705</c:v>
                </c:pt>
                <c:pt idx="7">
                  <c:v>0.12143541558475808</c:v>
                </c:pt>
                <c:pt idx="8">
                  <c:v>0.12846635250062063</c:v>
                </c:pt>
                <c:pt idx="9">
                  <c:v>0.13499768768818382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1C1-808E-EC9EC379EB96}"/>
            </c:ext>
          </c:extLst>
        </c:ser>
        <c:ser>
          <c:idx val="1"/>
          <c:order val="1"/>
          <c:tx>
            <c:strRef>
              <c:f>'Chart 70 Malicious'!$C$19</c:f>
              <c:strCache>
                <c:ptCount val="1"/>
                <c:pt idx="0">
                  <c:v>Malicious(10)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70 Malicious'!$A$20:$A$29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'Chart 70 Malicious'!$C$20:$C$29</c:f>
              <c:numCache>
                <c:formatCode>General</c:formatCode>
                <c:ptCount val="10"/>
                <c:pt idx="0">
                  <c:v>0.190878978</c:v>
                </c:pt>
                <c:pt idx="1">
                  <c:v>0.190878978</c:v>
                </c:pt>
                <c:pt idx="2">
                  <c:v>0.190878978</c:v>
                </c:pt>
                <c:pt idx="3">
                  <c:v>0.15486550099999999</c:v>
                </c:pt>
                <c:pt idx="4">
                  <c:v>0.13111799399999999</c:v>
                </c:pt>
                <c:pt idx="5">
                  <c:v>0.118521707</c:v>
                </c:pt>
                <c:pt idx="6">
                  <c:v>0.11202870400000001</c:v>
                </c:pt>
                <c:pt idx="7">
                  <c:v>0.118670527</c:v>
                </c:pt>
                <c:pt idx="8">
                  <c:v>0.131595405</c:v>
                </c:pt>
                <c:pt idx="9">
                  <c:v>0.14324272699999999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1C1-808E-EC9EC379EB96}"/>
            </c:ext>
          </c:extLst>
        </c:ser>
        <c:ser>
          <c:idx val="2"/>
          <c:order val="2"/>
          <c:tx>
            <c:strRef>
              <c:f>'Chart 70 Malicious'!$D$19</c:f>
              <c:strCache>
                <c:ptCount val="1"/>
                <c:pt idx="0">
                  <c:v>Malicious(20)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70 Malicious'!$A$20:$A$29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'Chart 70 Malicious'!$D$20:$D$29</c:f>
              <c:numCache>
                <c:formatCode>General</c:formatCode>
                <c:ptCount val="10"/>
                <c:pt idx="0">
                  <c:v>0.179495399</c:v>
                </c:pt>
                <c:pt idx="1">
                  <c:v>0.179495399</c:v>
                </c:pt>
                <c:pt idx="2">
                  <c:v>0.179495399</c:v>
                </c:pt>
                <c:pt idx="3">
                  <c:v>0.14511374599999999</c:v>
                </c:pt>
                <c:pt idx="4">
                  <c:v>0.12653077700000001</c:v>
                </c:pt>
                <c:pt idx="5">
                  <c:v>0.11970107100000001</c:v>
                </c:pt>
                <c:pt idx="6">
                  <c:v>0.116201965</c:v>
                </c:pt>
                <c:pt idx="7">
                  <c:v>0.123657663</c:v>
                </c:pt>
                <c:pt idx="8">
                  <c:v>0.134050956</c:v>
                </c:pt>
                <c:pt idx="9">
                  <c:v>0.14312531100000001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7-41C1-808E-EC9EC379EB96}"/>
            </c:ext>
          </c:extLst>
        </c:ser>
        <c:ser>
          <c:idx val="3"/>
          <c:order val="3"/>
          <c:tx>
            <c:strRef>
              <c:f>'Chart 70 Malicious'!$E$19</c:f>
              <c:strCache>
                <c:ptCount val="1"/>
                <c:pt idx="0">
                  <c:v>Malicious(30)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 70 Malicious'!$A$20:$A$29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'Chart 70 Malicious'!$E$20:$E$29</c:f>
              <c:numCache>
                <c:formatCode>General</c:formatCode>
                <c:ptCount val="10"/>
                <c:pt idx="0">
                  <c:v>0.17321540099999999</c:v>
                </c:pt>
                <c:pt idx="1">
                  <c:v>0.17321540099999999</c:v>
                </c:pt>
                <c:pt idx="2">
                  <c:v>0.17321540099999999</c:v>
                </c:pt>
                <c:pt idx="3">
                  <c:v>0.14105674900000001</c:v>
                </c:pt>
                <c:pt idx="4">
                  <c:v>0.12363901400000001</c:v>
                </c:pt>
                <c:pt idx="5">
                  <c:v>0.12211119500000001</c:v>
                </c:pt>
                <c:pt idx="6">
                  <c:v>0.12841448899999999</c:v>
                </c:pt>
                <c:pt idx="7">
                  <c:v>0.13525158700000001</c:v>
                </c:pt>
                <c:pt idx="8">
                  <c:v>0.139147679</c:v>
                </c:pt>
                <c:pt idx="9">
                  <c:v>0.149502937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7-41C1-808E-EC9EC379EB96}"/>
            </c:ext>
          </c:extLst>
        </c:ser>
        <c:ser>
          <c:idx val="4"/>
          <c:order val="4"/>
          <c:tx>
            <c:strRef>
              <c:f>'Chart 70 Malicious'!$F$19</c:f>
              <c:strCache>
                <c:ptCount val="1"/>
                <c:pt idx="0">
                  <c:v>Malicious(40)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'Chart 70 Malicious'!$A$20:$A$29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'Chart 70 Malicious'!$F$20:$F$29</c:f>
              <c:numCache>
                <c:formatCode>General</c:formatCode>
                <c:ptCount val="10"/>
                <c:pt idx="0">
                  <c:v>0.151891045</c:v>
                </c:pt>
                <c:pt idx="1">
                  <c:v>0.15819113400000001</c:v>
                </c:pt>
                <c:pt idx="2">
                  <c:v>0.16161914199999999</c:v>
                </c:pt>
                <c:pt idx="3">
                  <c:v>0.14404299200000001</c:v>
                </c:pt>
                <c:pt idx="4">
                  <c:v>0.13298987600000001</c:v>
                </c:pt>
                <c:pt idx="5">
                  <c:v>0.12891243999999999</c:v>
                </c:pt>
                <c:pt idx="6">
                  <c:v>0.131943372</c:v>
                </c:pt>
                <c:pt idx="7">
                  <c:v>0.13947631699999999</c:v>
                </c:pt>
                <c:pt idx="8">
                  <c:v>0.14704895100000001</c:v>
                </c:pt>
                <c:pt idx="9">
                  <c:v>0.152172115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7-41C1-808E-EC9EC379EB96}"/>
            </c:ext>
          </c:extLst>
        </c:ser>
        <c:ser>
          <c:idx val="5"/>
          <c:order val="5"/>
          <c:tx>
            <c:strRef>
              <c:f>'Chart 70 Malicious'!$G$19</c:f>
              <c:strCache>
                <c:ptCount val="1"/>
                <c:pt idx="0">
                  <c:v>Malicious(50)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'Chart 70 Malicious'!$A$20:$A$29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'Chart 70 Malicious'!$G$20:$G$29</c:f>
              <c:numCache>
                <c:formatCode>General</c:formatCode>
                <c:ptCount val="10"/>
                <c:pt idx="0">
                  <c:v>0.17253289599999999</c:v>
                </c:pt>
                <c:pt idx="1">
                  <c:v>0.17253289599999999</c:v>
                </c:pt>
                <c:pt idx="2">
                  <c:v>0.17253289599999999</c:v>
                </c:pt>
                <c:pt idx="3">
                  <c:v>0.16570743099999999</c:v>
                </c:pt>
                <c:pt idx="4">
                  <c:v>0.171088501</c:v>
                </c:pt>
                <c:pt idx="5">
                  <c:v>0.177861084</c:v>
                </c:pt>
                <c:pt idx="6">
                  <c:v>0.18955254899999999</c:v>
                </c:pt>
                <c:pt idx="7">
                  <c:v>0.22140120199999999</c:v>
                </c:pt>
                <c:pt idx="8">
                  <c:v>0.25998965800000001</c:v>
                </c:pt>
                <c:pt idx="9">
                  <c:v>0.28433275800000002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D7-41C1-808E-EC9EC379EB96}"/>
            </c:ext>
          </c:extLst>
        </c:ser>
        <c:ser>
          <c:idx val="6"/>
          <c:order val="6"/>
          <c:tx>
            <c:strRef>
              <c:f>'Chart 70 Malicious'!$H$19</c:f>
              <c:strCache>
                <c:ptCount val="1"/>
                <c:pt idx="0">
                  <c:v>Malicious(60)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70 Malicious'!$A$20:$A$29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'Chart 70 Malicious'!$H$20:$H$29</c:f>
              <c:numCache>
                <c:formatCode>General</c:formatCode>
                <c:ptCount val="10"/>
                <c:pt idx="0">
                  <c:v>0.60561447899999998</c:v>
                </c:pt>
                <c:pt idx="1">
                  <c:v>0.606660541</c:v>
                </c:pt>
                <c:pt idx="2">
                  <c:v>0.60649472999999998</c:v>
                </c:pt>
                <c:pt idx="3">
                  <c:v>0.60630627199999998</c:v>
                </c:pt>
                <c:pt idx="4">
                  <c:v>0.60601994100000001</c:v>
                </c:pt>
                <c:pt idx="5">
                  <c:v>0.60595386299999998</c:v>
                </c:pt>
                <c:pt idx="6">
                  <c:v>0.60591082500000004</c:v>
                </c:pt>
                <c:pt idx="7">
                  <c:v>0.60483277800000002</c:v>
                </c:pt>
                <c:pt idx="8">
                  <c:v>0.60450866599999997</c:v>
                </c:pt>
                <c:pt idx="9">
                  <c:v>0.60466670499999997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7-41C1-808E-EC9EC379EB96}"/>
            </c:ext>
          </c:extLst>
        </c:ser>
        <c:ser>
          <c:idx val="7"/>
          <c:order val="7"/>
          <c:tx>
            <c:strRef>
              <c:f>'Chart 70 Malicious'!$I$19</c:f>
              <c:strCache>
                <c:ptCount val="1"/>
                <c:pt idx="0">
                  <c:v>Malicious(70)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70 Malicious'!$A$20:$A$29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'Chart 70 Malicious'!$I$20:$I$29</c:f>
              <c:numCache>
                <c:formatCode>General</c:formatCode>
                <c:ptCount val="10"/>
                <c:pt idx="0">
                  <c:v>0.57044078099999995</c:v>
                </c:pt>
                <c:pt idx="1">
                  <c:v>0.56909805000000002</c:v>
                </c:pt>
                <c:pt idx="2">
                  <c:v>0.56874962299999998</c:v>
                </c:pt>
                <c:pt idx="3">
                  <c:v>0.56795775599999998</c:v>
                </c:pt>
                <c:pt idx="4">
                  <c:v>0.56783326300000003</c:v>
                </c:pt>
                <c:pt idx="5">
                  <c:v>0.56741669100000003</c:v>
                </c:pt>
                <c:pt idx="6">
                  <c:v>0.56692750400000003</c:v>
                </c:pt>
                <c:pt idx="7">
                  <c:v>0.56571251899999997</c:v>
                </c:pt>
                <c:pt idx="8">
                  <c:v>0.56596915699999994</c:v>
                </c:pt>
                <c:pt idx="9">
                  <c:v>0.56607788199999998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D7-41C1-808E-EC9EC379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22392"/>
        <c:axId val="570922064"/>
      </c:barChart>
      <c:catAx>
        <c:axId val="57092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22064"/>
        <c:crosses val="autoZero"/>
        <c:auto val="1"/>
        <c:lblAlgn val="ctr"/>
        <c:lblOffset val="100"/>
        <c:noMultiLvlLbl val="0"/>
      </c:catAx>
      <c:valAx>
        <c:axId val="5709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9525</xdr:rowOff>
    </xdr:from>
    <xdr:to>
      <xdr:col>11</xdr:col>
      <xdr:colOff>85725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33EFE-11DF-488B-8658-F133699E5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547687</xdr:colOff>
      <xdr:row>11</xdr:row>
      <xdr:rowOff>66675</xdr:rowOff>
    </xdr:from>
    <xdr:to>
      <xdr:col>15</xdr:col>
      <xdr:colOff>242887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E0EFC-B164-4278-A081-12C605FA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11</xdr:row>
      <xdr:rowOff>66675</xdr:rowOff>
    </xdr:from>
    <xdr:to>
      <xdr:col>15</xdr:col>
      <xdr:colOff>481012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1A525-C973-426D-A033-C7FA2EE79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185736</xdr:colOff>
      <xdr:row>64</xdr:row>
      <xdr:rowOff>9525</xdr:rowOff>
    </xdr:from>
    <xdr:to>
      <xdr:col>13</xdr:col>
      <xdr:colOff>380999</xdr:colOff>
      <xdr:row>78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8DF26-A1BC-4152-BC63-0C5C7BD29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19</xdr:row>
      <xdr:rowOff>66675</xdr:rowOff>
    </xdr:from>
    <xdr:to>
      <xdr:col>10</xdr:col>
      <xdr:colOff>204787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C3987-4C3E-4A72-A146-A008B0D5B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404812</xdr:colOff>
      <xdr:row>15</xdr:row>
      <xdr:rowOff>171450</xdr:rowOff>
    </xdr:from>
    <xdr:to>
      <xdr:col>21</xdr:col>
      <xdr:colOff>100012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DA132-01BB-442E-9F6A-C92282A3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0</xdr:row>
      <xdr:rowOff>152400</xdr:rowOff>
    </xdr:from>
    <xdr:to>
      <xdr:col>15</xdr:col>
      <xdr:colOff>300037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FB0E6-2E37-4D68-AF6D-9B51BBA4D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18</xdr:row>
      <xdr:rowOff>123825</xdr:rowOff>
    </xdr:from>
    <xdr:to>
      <xdr:col>15</xdr:col>
      <xdr:colOff>300037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09DC1-7649-4CEC-9845-A55CE05B0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1250495</xdr:colOff>
      <xdr:row>19</xdr:row>
      <xdr:rowOff>151039</xdr:rowOff>
    </xdr:from>
    <xdr:to>
      <xdr:col>28</xdr:col>
      <xdr:colOff>489857</xdr:colOff>
      <xdr:row>52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C0BC6-F733-46C9-A994-2AE1D46A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5" sqref="B35"/>
    </sheetView>
  </sheetViews>
  <sheetFormatPr defaultRowHeight="15" x14ac:dyDescent="0.25"/>
  <cols>
    <col min="2" max="2" width="4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1776</v>
      </c>
    </row>
    <row r="3" spans="1:2" x14ac:dyDescent="0.25">
      <c r="A3">
        <v>2</v>
      </c>
      <c r="B3">
        <v>1807</v>
      </c>
    </row>
    <row r="4" spans="1:2" x14ac:dyDescent="0.25">
      <c r="A4">
        <v>3</v>
      </c>
      <c r="B4">
        <v>2035</v>
      </c>
    </row>
    <row r="5" spans="1:2" x14ac:dyDescent="0.25">
      <c r="A5">
        <v>4</v>
      </c>
      <c r="B5">
        <v>1908</v>
      </c>
    </row>
    <row r="6" spans="1:2" x14ac:dyDescent="0.25">
      <c r="A6">
        <v>5</v>
      </c>
      <c r="B6">
        <v>1714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5D39-5601-4951-946C-24FCB7F5C7C9}">
  <dimension ref="A1:B71"/>
  <sheetViews>
    <sheetView topLeftCell="A7" workbookViewId="0">
      <selection activeCell="U22" sqref="U22"/>
    </sheetView>
  </sheetViews>
  <sheetFormatPr defaultRowHeight="15" x14ac:dyDescent="0.25"/>
  <cols>
    <col min="1" max="1" width="7.5703125" bestFit="1" customWidth="1"/>
    <col min="2" max="2" width="17.5703125" bestFit="1" customWidth="1"/>
  </cols>
  <sheetData>
    <row r="1" spans="1:2" x14ac:dyDescent="0.25">
      <c r="A1" t="s">
        <v>145</v>
      </c>
      <c r="B1" t="s">
        <v>146</v>
      </c>
    </row>
    <row r="2" spans="1:2" x14ac:dyDescent="0.25">
      <c r="A2">
        <v>1</v>
      </c>
      <c r="B2">
        <v>0.22052765448107323</v>
      </c>
    </row>
    <row r="3" spans="1:2" x14ac:dyDescent="0.25">
      <c r="A3">
        <v>2</v>
      </c>
      <c r="B3">
        <v>0.22103625286852888</v>
      </c>
    </row>
    <row r="4" spans="1:2" x14ac:dyDescent="0.25">
      <c r="A4">
        <v>3</v>
      </c>
      <c r="B4">
        <v>0.22732006622158368</v>
      </c>
    </row>
    <row r="5" spans="1:2" x14ac:dyDescent="0.25">
      <c r="A5">
        <v>4</v>
      </c>
      <c r="B5">
        <v>0.22755827420436089</v>
      </c>
    </row>
    <row r="6" spans="1:2" x14ac:dyDescent="0.25">
      <c r="A6">
        <v>5</v>
      </c>
      <c r="B6">
        <v>0.22757384725438848</v>
      </c>
    </row>
    <row r="7" spans="1:2" x14ac:dyDescent="0.25">
      <c r="A7">
        <v>6</v>
      </c>
      <c r="B7">
        <v>0.22816065933823343</v>
      </c>
    </row>
    <row r="8" spans="1:2" x14ac:dyDescent="0.25">
      <c r="A8">
        <v>7</v>
      </c>
      <c r="B8">
        <v>0.22822356581592088</v>
      </c>
    </row>
    <row r="9" spans="1:2" x14ac:dyDescent="0.25">
      <c r="A9">
        <v>8</v>
      </c>
      <c r="B9">
        <v>0.23119232411722887</v>
      </c>
    </row>
    <row r="10" spans="1:2" x14ac:dyDescent="0.25">
      <c r="A10">
        <v>9</v>
      </c>
      <c r="B10">
        <v>0.23123431077197862</v>
      </c>
    </row>
    <row r="11" spans="1:2" x14ac:dyDescent="0.25">
      <c r="A11">
        <v>10</v>
      </c>
      <c r="B11">
        <v>0.23235151880874405</v>
      </c>
    </row>
    <row r="12" spans="1:2" x14ac:dyDescent="0.25">
      <c r="A12">
        <v>11</v>
      </c>
      <c r="B12">
        <v>0.23484871812061064</v>
      </c>
    </row>
    <row r="13" spans="1:2" x14ac:dyDescent="0.25">
      <c r="A13">
        <v>12</v>
      </c>
      <c r="B13">
        <v>0.23547182047851845</v>
      </c>
    </row>
    <row r="14" spans="1:2" x14ac:dyDescent="0.25">
      <c r="A14">
        <v>13</v>
      </c>
      <c r="B14">
        <v>0.23654993129990054</v>
      </c>
    </row>
    <row r="15" spans="1:2" x14ac:dyDescent="0.25">
      <c r="A15">
        <v>14</v>
      </c>
      <c r="B15">
        <v>0.23678282514001248</v>
      </c>
    </row>
    <row r="16" spans="1:2" x14ac:dyDescent="0.25">
      <c r="A16">
        <v>15</v>
      </c>
      <c r="B16">
        <v>0.23790833637715991</v>
      </c>
    </row>
    <row r="17" spans="1:2" x14ac:dyDescent="0.25">
      <c r="A17">
        <v>16</v>
      </c>
      <c r="B17">
        <v>0.23988599204595665</v>
      </c>
    </row>
    <row r="18" spans="1:2" x14ac:dyDescent="0.25">
      <c r="A18">
        <v>17</v>
      </c>
      <c r="B18">
        <v>0.23988599204595665</v>
      </c>
    </row>
    <row r="19" spans="1:2" x14ac:dyDescent="0.25">
      <c r="A19">
        <v>18</v>
      </c>
      <c r="B19">
        <v>0.24030253760535575</v>
      </c>
    </row>
    <row r="20" spans="1:2" x14ac:dyDescent="0.25">
      <c r="A20">
        <v>19</v>
      </c>
      <c r="B20">
        <v>0.24154026278497093</v>
      </c>
    </row>
    <row r="21" spans="1:2" x14ac:dyDescent="0.25">
      <c r="A21">
        <v>20</v>
      </c>
      <c r="B21">
        <v>0.24345814025800677</v>
      </c>
    </row>
    <row r="22" spans="1:2" x14ac:dyDescent="0.25">
      <c r="A22">
        <v>21</v>
      </c>
      <c r="B22">
        <v>0.24345814025800677</v>
      </c>
    </row>
    <row r="23" spans="1:2" x14ac:dyDescent="0.25">
      <c r="A23">
        <v>22</v>
      </c>
      <c r="B23">
        <v>0.24345814025800677</v>
      </c>
    </row>
    <row r="24" spans="1:2" x14ac:dyDescent="0.25">
      <c r="A24">
        <v>23</v>
      </c>
      <c r="B24">
        <v>0.24345814025800677</v>
      </c>
    </row>
    <row r="25" spans="1:2" x14ac:dyDescent="0.25">
      <c r="A25">
        <v>24</v>
      </c>
      <c r="B25">
        <v>0.24746948327114038</v>
      </c>
    </row>
    <row r="26" spans="1:2" x14ac:dyDescent="0.25">
      <c r="A26">
        <v>25</v>
      </c>
      <c r="B26">
        <v>0.24746948327114038</v>
      </c>
    </row>
    <row r="27" spans="1:2" x14ac:dyDescent="0.25">
      <c r="A27">
        <v>26</v>
      </c>
      <c r="B27">
        <v>0.24746948327114038</v>
      </c>
    </row>
    <row r="28" spans="1:2" x14ac:dyDescent="0.25">
      <c r="A28">
        <v>27</v>
      </c>
      <c r="B28">
        <v>0.24746948327114038</v>
      </c>
    </row>
    <row r="29" spans="1:2" x14ac:dyDescent="0.25">
      <c r="A29">
        <v>28</v>
      </c>
      <c r="B29">
        <v>0.25074144667873827</v>
      </c>
    </row>
    <row r="30" spans="1:2" x14ac:dyDescent="0.25">
      <c r="A30">
        <v>29</v>
      </c>
      <c r="B30">
        <v>0.25074144667873827</v>
      </c>
    </row>
    <row r="31" spans="1:2" x14ac:dyDescent="0.25">
      <c r="A31">
        <v>30</v>
      </c>
      <c r="B31">
        <v>0.25679343984165137</v>
      </c>
    </row>
    <row r="32" spans="1:2" x14ac:dyDescent="0.25">
      <c r="A32">
        <v>31</v>
      </c>
      <c r="B32">
        <v>0.25679343984165137</v>
      </c>
    </row>
    <row r="33" spans="1:2" x14ac:dyDescent="0.25">
      <c r="A33">
        <v>32</v>
      </c>
      <c r="B33">
        <v>0.2603493377483444</v>
      </c>
    </row>
    <row r="34" spans="1:2" x14ac:dyDescent="0.25">
      <c r="A34">
        <v>33</v>
      </c>
      <c r="B34">
        <v>0.26442540900120959</v>
      </c>
    </row>
    <row r="35" spans="1:2" x14ac:dyDescent="0.25">
      <c r="A35">
        <v>34</v>
      </c>
      <c r="B35">
        <v>0.27552467582419915</v>
      </c>
    </row>
    <row r="36" spans="1:2" x14ac:dyDescent="0.25">
      <c r="A36">
        <v>35</v>
      </c>
      <c r="B36">
        <v>0.4704602533070717</v>
      </c>
    </row>
    <row r="37" spans="1:2" x14ac:dyDescent="0.25">
      <c r="A37">
        <v>36</v>
      </c>
      <c r="B37">
        <v>0.47054489835746904</v>
      </c>
    </row>
    <row r="38" spans="1:2" x14ac:dyDescent="0.25">
      <c r="A38">
        <v>37</v>
      </c>
      <c r="B38">
        <v>0.47072952806360435</v>
      </c>
    </row>
    <row r="39" spans="1:2" x14ac:dyDescent="0.25">
      <c r="A39">
        <v>38</v>
      </c>
      <c r="B39">
        <v>0.47181925398630764</v>
      </c>
    </row>
    <row r="40" spans="1:2" x14ac:dyDescent="0.25">
      <c r="A40">
        <v>39</v>
      </c>
      <c r="B40">
        <v>0.47192660550458693</v>
      </c>
    </row>
    <row r="41" spans="1:2" x14ac:dyDescent="0.25">
      <c r="A41">
        <v>40</v>
      </c>
      <c r="B41">
        <v>0.69968958146309046</v>
      </c>
    </row>
    <row r="42" spans="1:2" x14ac:dyDescent="0.25">
      <c r="A42">
        <v>41</v>
      </c>
      <c r="B42">
        <v>0.69999999999999984</v>
      </c>
    </row>
    <row r="43" spans="1:2" x14ac:dyDescent="0.25">
      <c r="A43">
        <v>42</v>
      </c>
      <c r="B43">
        <v>0.7375438118868396</v>
      </c>
    </row>
    <row r="44" spans="1:2" x14ac:dyDescent="0.25">
      <c r="A44">
        <v>43</v>
      </c>
      <c r="B44">
        <v>0.74897764589343585</v>
      </c>
    </row>
    <row r="45" spans="1:2" x14ac:dyDescent="0.25">
      <c r="A45">
        <v>44</v>
      </c>
      <c r="B45">
        <v>0.74935945931445758</v>
      </c>
    </row>
    <row r="46" spans="1:2" x14ac:dyDescent="0.25">
      <c r="A46">
        <v>45</v>
      </c>
      <c r="B46">
        <v>0.74988761192545039</v>
      </c>
    </row>
    <row r="47" spans="1:2" x14ac:dyDescent="0.25">
      <c r="A47">
        <v>46</v>
      </c>
      <c r="B47">
        <v>0.74989089712558599</v>
      </c>
    </row>
    <row r="48" spans="1:2" x14ac:dyDescent="0.25">
      <c r="A48">
        <v>47</v>
      </c>
      <c r="B48">
        <v>0.74999999999999967</v>
      </c>
    </row>
    <row r="49" spans="1:2" x14ac:dyDescent="0.25">
      <c r="A49">
        <v>48</v>
      </c>
      <c r="B49">
        <v>0.74999999999999978</v>
      </c>
    </row>
    <row r="50" spans="1:2" x14ac:dyDescent="0.25">
      <c r="A50">
        <v>49</v>
      </c>
      <c r="B50">
        <v>0.75</v>
      </c>
    </row>
    <row r="51" spans="1:2" x14ac:dyDescent="0.25">
      <c r="A51">
        <v>50</v>
      </c>
      <c r="B51">
        <v>0.75000000000000011</v>
      </c>
    </row>
    <row r="52" spans="1:2" x14ac:dyDescent="0.25">
      <c r="A52">
        <v>51</v>
      </c>
      <c r="B52">
        <v>0.75000000000000022</v>
      </c>
    </row>
    <row r="53" spans="1:2" x14ac:dyDescent="0.25">
      <c r="A53">
        <v>52</v>
      </c>
      <c r="B53">
        <v>0.75000000000000022</v>
      </c>
    </row>
    <row r="54" spans="1:2" x14ac:dyDescent="0.25">
      <c r="A54">
        <v>53</v>
      </c>
      <c r="B54">
        <v>0.76032283652241628</v>
      </c>
    </row>
    <row r="55" spans="1:2" x14ac:dyDescent="0.25">
      <c r="A55">
        <v>54</v>
      </c>
      <c r="B55">
        <v>0.81214099216710167</v>
      </c>
    </row>
    <row r="56" spans="1:2" x14ac:dyDescent="0.25">
      <c r="A56">
        <v>55</v>
      </c>
      <c r="B56">
        <v>0.95000000000000007</v>
      </c>
    </row>
    <row r="57" spans="1:2" x14ac:dyDescent="0.25">
      <c r="A57">
        <v>56</v>
      </c>
      <c r="B57">
        <v>0.95000000000000007</v>
      </c>
    </row>
    <row r="58" spans="1:2" x14ac:dyDescent="0.25">
      <c r="A58">
        <v>57</v>
      </c>
      <c r="B58">
        <v>0.95000000000000007</v>
      </c>
    </row>
    <row r="59" spans="1:2" x14ac:dyDescent="0.25">
      <c r="A59">
        <v>58</v>
      </c>
      <c r="B59">
        <v>0.95000000000000007</v>
      </c>
    </row>
    <row r="60" spans="1:2" x14ac:dyDescent="0.25">
      <c r="A60">
        <v>59</v>
      </c>
      <c r="B60">
        <v>0.95000000000000007</v>
      </c>
    </row>
    <row r="61" spans="1:2" x14ac:dyDescent="0.25">
      <c r="A61">
        <v>60</v>
      </c>
      <c r="B61">
        <v>0.95000000000000007</v>
      </c>
    </row>
    <row r="62" spans="1:2" x14ac:dyDescent="0.25">
      <c r="A62">
        <v>61</v>
      </c>
      <c r="B62">
        <v>0.95000000000000007</v>
      </c>
    </row>
    <row r="63" spans="1:2" x14ac:dyDescent="0.25">
      <c r="A63">
        <v>62</v>
      </c>
      <c r="B63">
        <v>0.95000000000000007</v>
      </c>
    </row>
    <row r="64" spans="1:2" x14ac:dyDescent="0.25">
      <c r="A64">
        <v>63</v>
      </c>
      <c r="B64">
        <v>0.95000000000000007</v>
      </c>
    </row>
    <row r="65" spans="1:2" x14ac:dyDescent="0.25">
      <c r="A65">
        <v>64</v>
      </c>
      <c r="B65">
        <v>0.95000000000000007</v>
      </c>
    </row>
    <row r="66" spans="1:2" x14ac:dyDescent="0.25">
      <c r="A66">
        <v>65</v>
      </c>
      <c r="B66">
        <v>0.95000000000000007</v>
      </c>
    </row>
    <row r="67" spans="1:2" x14ac:dyDescent="0.25">
      <c r="A67">
        <v>66</v>
      </c>
      <c r="B67">
        <v>0.95000000000000007</v>
      </c>
    </row>
    <row r="68" spans="1:2" x14ac:dyDescent="0.25">
      <c r="A68">
        <v>67</v>
      </c>
      <c r="B68">
        <v>0.95000000000000007</v>
      </c>
    </row>
    <row r="69" spans="1:2" x14ac:dyDescent="0.25">
      <c r="A69">
        <v>68</v>
      </c>
      <c r="B69">
        <v>0.95000000000000007</v>
      </c>
    </row>
    <row r="70" spans="1:2" x14ac:dyDescent="0.25">
      <c r="A70">
        <v>69</v>
      </c>
      <c r="B70">
        <v>0.95000000000000007</v>
      </c>
    </row>
    <row r="71" spans="1:2" x14ac:dyDescent="0.25">
      <c r="A71">
        <v>70</v>
      </c>
      <c r="B71">
        <v>0.95000000000000007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2B74-C1B2-43B0-B998-6000CEDB5834}">
  <dimension ref="A1:B133"/>
  <sheetViews>
    <sheetView workbookViewId="0">
      <selection activeCell="B41" sqref="B41"/>
    </sheetView>
  </sheetViews>
  <sheetFormatPr defaultRowHeight="15" x14ac:dyDescent="0.25"/>
  <cols>
    <col min="2" max="2" width="12.42578125" customWidth="1"/>
  </cols>
  <sheetData>
    <row r="1" spans="1:2" x14ac:dyDescent="0.25">
      <c r="A1" t="s">
        <v>143</v>
      </c>
      <c r="B1" t="s">
        <v>10</v>
      </c>
    </row>
    <row r="2" spans="1:2" x14ac:dyDescent="0.25">
      <c r="A2" t="s">
        <v>11</v>
      </c>
      <c r="B2">
        <v>1.2285714285714286</v>
      </c>
    </row>
    <row r="3" spans="1:2" x14ac:dyDescent="0.25">
      <c r="A3" t="s">
        <v>12</v>
      </c>
      <c r="B3">
        <v>1.2285714285714286</v>
      </c>
    </row>
    <row r="4" spans="1:2" x14ac:dyDescent="0.25">
      <c r="A4" t="s">
        <v>13</v>
      </c>
      <c r="B4">
        <v>1.2428571428571429</v>
      </c>
    </row>
    <row r="5" spans="1:2" x14ac:dyDescent="0.25">
      <c r="A5" t="s">
        <v>14</v>
      </c>
      <c r="B5">
        <v>1.2571428571428571</v>
      </c>
    </row>
    <row r="6" spans="1:2" x14ac:dyDescent="0.25">
      <c r="A6" t="s">
        <v>15</v>
      </c>
      <c r="B6">
        <v>1.2571428571428571</v>
      </c>
    </row>
    <row r="7" spans="1:2" x14ac:dyDescent="0.25">
      <c r="A7" t="s">
        <v>16</v>
      </c>
      <c r="B7">
        <v>1.2714285714285714</v>
      </c>
    </row>
    <row r="8" spans="1:2" x14ac:dyDescent="0.25">
      <c r="A8" t="s">
        <v>17</v>
      </c>
      <c r="B8">
        <v>1.2857142857142858</v>
      </c>
    </row>
    <row r="9" spans="1:2" x14ac:dyDescent="0.25">
      <c r="A9" t="s">
        <v>18</v>
      </c>
      <c r="B9">
        <v>1.2857142857142858</v>
      </c>
    </row>
    <row r="10" spans="1:2" x14ac:dyDescent="0.25">
      <c r="A10" t="s">
        <v>19</v>
      </c>
      <c r="B10">
        <v>1.3</v>
      </c>
    </row>
    <row r="11" spans="1:2" x14ac:dyDescent="0.25">
      <c r="A11" t="s">
        <v>20</v>
      </c>
      <c r="B11">
        <v>1.3142857142857143</v>
      </c>
    </row>
    <row r="12" spans="1:2" x14ac:dyDescent="0.25">
      <c r="A12" t="s">
        <v>21</v>
      </c>
      <c r="B12">
        <v>1.3142857142857143</v>
      </c>
    </row>
    <row r="13" spans="1:2" x14ac:dyDescent="0.25">
      <c r="A13" t="s">
        <v>22</v>
      </c>
      <c r="B13">
        <v>1.3142857142857143</v>
      </c>
    </row>
    <row r="14" spans="1:2" x14ac:dyDescent="0.25">
      <c r="A14" t="s">
        <v>23</v>
      </c>
      <c r="B14">
        <v>1.3285714285714285</v>
      </c>
    </row>
    <row r="15" spans="1:2" x14ac:dyDescent="0.25">
      <c r="A15" t="s">
        <v>24</v>
      </c>
      <c r="B15">
        <v>1.3428571428571427</v>
      </c>
    </row>
    <row r="16" spans="1:2" x14ac:dyDescent="0.25">
      <c r="A16" t="s">
        <v>25</v>
      </c>
      <c r="B16">
        <v>1.3571428571428572</v>
      </c>
    </row>
    <row r="17" spans="1:2" x14ac:dyDescent="0.25">
      <c r="A17" t="s">
        <v>26</v>
      </c>
      <c r="B17">
        <v>1.3571428571428572</v>
      </c>
    </row>
    <row r="18" spans="1:2" x14ac:dyDescent="0.25">
      <c r="A18" t="s">
        <v>27</v>
      </c>
      <c r="B18">
        <v>1.3571428571428572</v>
      </c>
    </row>
    <row r="19" spans="1:2" x14ac:dyDescent="0.25">
      <c r="A19" t="s">
        <v>28</v>
      </c>
      <c r="B19">
        <v>1.3714285714285714</v>
      </c>
    </row>
    <row r="20" spans="1:2" x14ac:dyDescent="0.25">
      <c r="A20" t="s">
        <v>29</v>
      </c>
      <c r="B20">
        <v>1.4</v>
      </c>
    </row>
    <row r="21" spans="1:2" x14ac:dyDescent="0.25">
      <c r="A21" t="s">
        <v>30</v>
      </c>
      <c r="B21">
        <v>1.4</v>
      </c>
    </row>
    <row r="22" spans="1:2" x14ac:dyDescent="0.25">
      <c r="A22" t="s">
        <v>31</v>
      </c>
      <c r="B22">
        <v>1.7428571428571429</v>
      </c>
    </row>
    <row r="23" spans="1:2" x14ac:dyDescent="0.25">
      <c r="A23" t="s">
        <v>32</v>
      </c>
      <c r="B23">
        <v>1.8</v>
      </c>
    </row>
    <row r="24" spans="1:2" x14ac:dyDescent="0.25">
      <c r="A24" t="s">
        <v>33</v>
      </c>
      <c r="B24">
        <v>1.8</v>
      </c>
    </row>
    <row r="25" spans="1:2" x14ac:dyDescent="0.25">
      <c r="A25" t="s">
        <v>34</v>
      </c>
      <c r="B25">
        <v>1.8142857142857143</v>
      </c>
    </row>
    <row r="26" spans="1:2" x14ac:dyDescent="0.25">
      <c r="A26" t="s">
        <v>35</v>
      </c>
      <c r="B26">
        <v>1.8571428571428572</v>
      </c>
    </row>
    <row r="27" spans="1:2" x14ac:dyDescent="0.25">
      <c r="A27" t="s">
        <v>36</v>
      </c>
      <c r="B27">
        <v>1.8714285714285714</v>
      </c>
    </row>
    <row r="28" spans="1:2" x14ac:dyDescent="0.25">
      <c r="A28" t="s">
        <v>37</v>
      </c>
      <c r="B28">
        <v>1.8714285714285714</v>
      </c>
    </row>
    <row r="29" spans="1:2" x14ac:dyDescent="0.25">
      <c r="A29" t="s">
        <v>38</v>
      </c>
      <c r="B29">
        <v>1.8714285714285714</v>
      </c>
    </row>
    <row r="30" spans="1:2" x14ac:dyDescent="0.25">
      <c r="A30" t="s">
        <v>39</v>
      </c>
      <c r="B30">
        <v>1.8857142857142857</v>
      </c>
    </row>
    <row r="31" spans="1:2" x14ac:dyDescent="0.25">
      <c r="A31" t="s">
        <v>40</v>
      </c>
      <c r="B31">
        <v>1.9</v>
      </c>
    </row>
    <row r="32" spans="1:2" x14ac:dyDescent="0.25">
      <c r="A32" t="s">
        <v>41</v>
      </c>
      <c r="B32">
        <v>1.9</v>
      </c>
    </row>
    <row r="33" spans="1:2" x14ac:dyDescent="0.25">
      <c r="A33" t="s">
        <v>42</v>
      </c>
      <c r="B33">
        <v>1.9</v>
      </c>
    </row>
    <row r="34" spans="1:2" x14ac:dyDescent="0.25">
      <c r="A34" t="s">
        <v>43</v>
      </c>
      <c r="B34">
        <v>1.9</v>
      </c>
    </row>
    <row r="35" spans="1:2" x14ac:dyDescent="0.25">
      <c r="A35" t="s">
        <v>44</v>
      </c>
      <c r="B35">
        <v>1.9142857142857144</v>
      </c>
    </row>
    <row r="36" spans="1:2" x14ac:dyDescent="0.25">
      <c r="A36" t="s">
        <v>45</v>
      </c>
      <c r="B36">
        <v>1.9142857142857144</v>
      </c>
    </row>
    <row r="37" spans="1:2" x14ac:dyDescent="0.25">
      <c r="A37" t="s">
        <v>46</v>
      </c>
      <c r="B37">
        <v>1.9428571428571428</v>
      </c>
    </row>
    <row r="38" spans="1:2" x14ac:dyDescent="0.25">
      <c r="A38" t="s">
        <v>47</v>
      </c>
      <c r="B38">
        <v>1.9428571428571428</v>
      </c>
    </row>
    <row r="39" spans="1:2" x14ac:dyDescent="0.25">
      <c r="A39" t="s">
        <v>48</v>
      </c>
      <c r="B39">
        <v>1.9571428571428571</v>
      </c>
    </row>
    <row r="40" spans="1:2" x14ac:dyDescent="0.25">
      <c r="A40" t="s">
        <v>49</v>
      </c>
      <c r="B40">
        <v>1.9857142857142858</v>
      </c>
    </row>
    <row r="41" spans="1:2" x14ac:dyDescent="0.25">
      <c r="A41" t="s">
        <v>50</v>
      </c>
      <c r="B41">
        <v>1.9857142857142858</v>
      </c>
    </row>
    <row r="42" spans="1:2" x14ac:dyDescent="0.25">
      <c r="A42" t="s">
        <v>51</v>
      </c>
      <c r="B42">
        <v>2.6857142857142855</v>
      </c>
    </row>
    <row r="43" spans="1:2" x14ac:dyDescent="0.25">
      <c r="A43" t="s">
        <v>52</v>
      </c>
      <c r="B43">
        <v>2.7142857142857144</v>
      </c>
    </row>
    <row r="44" spans="1:2" x14ac:dyDescent="0.25">
      <c r="A44" t="s">
        <v>53</v>
      </c>
      <c r="B44">
        <v>2.7142857142857144</v>
      </c>
    </row>
    <row r="45" spans="1:2" x14ac:dyDescent="0.25">
      <c r="A45" t="s">
        <v>54</v>
      </c>
      <c r="B45">
        <v>2.7142857142857144</v>
      </c>
    </row>
    <row r="46" spans="1:2" x14ac:dyDescent="0.25">
      <c r="A46" t="s">
        <v>55</v>
      </c>
      <c r="B46">
        <v>2.7428571428571429</v>
      </c>
    </row>
    <row r="47" spans="1:2" x14ac:dyDescent="0.25">
      <c r="A47" t="s">
        <v>56</v>
      </c>
      <c r="B47">
        <v>2.7428571428571429</v>
      </c>
    </row>
    <row r="48" spans="1:2" x14ac:dyDescent="0.25">
      <c r="A48" t="s">
        <v>57</v>
      </c>
      <c r="B48">
        <v>2.7428571428571429</v>
      </c>
    </row>
    <row r="49" spans="1:2" x14ac:dyDescent="0.25">
      <c r="A49" t="s">
        <v>58</v>
      </c>
      <c r="B49">
        <v>2.7714285714285714</v>
      </c>
    </row>
    <row r="50" spans="1:2" x14ac:dyDescent="0.25">
      <c r="A50" t="s">
        <v>59</v>
      </c>
      <c r="B50">
        <v>2.7714285714285714</v>
      </c>
    </row>
    <row r="51" spans="1:2" x14ac:dyDescent="0.25">
      <c r="A51" t="s">
        <v>60</v>
      </c>
      <c r="B51">
        <v>2.7857142857142856</v>
      </c>
    </row>
    <row r="52" spans="1:2" x14ac:dyDescent="0.25">
      <c r="A52" t="s">
        <v>61</v>
      </c>
      <c r="B52">
        <v>2.7857142857142856</v>
      </c>
    </row>
    <row r="53" spans="1:2" x14ac:dyDescent="0.25">
      <c r="A53" t="s">
        <v>62</v>
      </c>
      <c r="B53">
        <v>2.8</v>
      </c>
    </row>
    <row r="54" spans="1:2" x14ac:dyDescent="0.25">
      <c r="A54" t="s">
        <v>63</v>
      </c>
      <c r="B54">
        <v>2.8</v>
      </c>
    </row>
    <row r="55" spans="1:2" x14ac:dyDescent="0.25">
      <c r="A55" t="s">
        <v>64</v>
      </c>
      <c r="B55">
        <v>2.8</v>
      </c>
    </row>
    <row r="56" spans="1:2" x14ac:dyDescent="0.25">
      <c r="A56" t="s">
        <v>65</v>
      </c>
      <c r="B56">
        <v>2.8</v>
      </c>
    </row>
    <row r="57" spans="1:2" x14ac:dyDescent="0.25">
      <c r="A57" t="s">
        <v>66</v>
      </c>
      <c r="B57">
        <v>2.8</v>
      </c>
    </row>
    <row r="58" spans="1:2" x14ac:dyDescent="0.25">
      <c r="A58" t="s">
        <v>67</v>
      </c>
      <c r="B58">
        <v>2.8142857142857145</v>
      </c>
    </row>
    <row r="59" spans="1:2" x14ac:dyDescent="0.25">
      <c r="A59" t="s">
        <v>68</v>
      </c>
      <c r="B59">
        <v>2.8142857142857145</v>
      </c>
    </row>
    <row r="60" spans="1:2" x14ac:dyDescent="0.25">
      <c r="A60" t="s">
        <v>69</v>
      </c>
      <c r="B60">
        <v>2.8285714285714287</v>
      </c>
    </row>
    <row r="61" spans="1:2" x14ac:dyDescent="0.25">
      <c r="A61" t="s">
        <v>70</v>
      </c>
      <c r="B61">
        <v>2.8571428571428572</v>
      </c>
    </row>
    <row r="62" spans="1:2" x14ac:dyDescent="0.25">
      <c r="A62" t="s">
        <v>71</v>
      </c>
      <c r="B62">
        <v>2.8571428571428572</v>
      </c>
    </row>
    <row r="63" spans="1:2" x14ac:dyDescent="0.25">
      <c r="A63" t="s">
        <v>72</v>
      </c>
      <c r="B63">
        <v>2.8571428571428572</v>
      </c>
    </row>
    <row r="64" spans="1:2" x14ac:dyDescent="0.25">
      <c r="A64" t="s">
        <v>73</v>
      </c>
      <c r="B64">
        <v>2.8714285714285714</v>
      </c>
    </row>
    <row r="65" spans="1:2" x14ac:dyDescent="0.25">
      <c r="A65" t="s">
        <v>74</v>
      </c>
      <c r="B65">
        <v>2.8714285714285714</v>
      </c>
    </row>
    <row r="66" spans="1:2" x14ac:dyDescent="0.25">
      <c r="A66" t="s">
        <v>75</v>
      </c>
      <c r="B66">
        <v>2.8714285714285714</v>
      </c>
    </row>
    <row r="67" spans="1:2" x14ac:dyDescent="0.25">
      <c r="A67" t="s">
        <v>76</v>
      </c>
      <c r="B67">
        <v>2.8857142857142857</v>
      </c>
    </row>
    <row r="68" spans="1:2" x14ac:dyDescent="0.25">
      <c r="A68" t="s">
        <v>77</v>
      </c>
      <c r="B68">
        <v>2.9</v>
      </c>
    </row>
    <row r="69" spans="1:2" x14ac:dyDescent="0.25">
      <c r="A69" t="s">
        <v>78</v>
      </c>
      <c r="B69">
        <v>2.9</v>
      </c>
    </row>
    <row r="70" spans="1:2" x14ac:dyDescent="0.25">
      <c r="A70" t="s">
        <v>79</v>
      </c>
      <c r="B70">
        <v>2.9</v>
      </c>
    </row>
    <row r="71" spans="1:2" x14ac:dyDescent="0.25">
      <c r="A71" t="s">
        <v>80</v>
      </c>
      <c r="B71">
        <v>2.9</v>
      </c>
    </row>
    <row r="72" spans="1:2" x14ac:dyDescent="0.25">
      <c r="A72" t="s">
        <v>81</v>
      </c>
      <c r="B72">
        <v>2.9428571428571431</v>
      </c>
    </row>
    <row r="73" spans="1:2" x14ac:dyDescent="0.25">
      <c r="A73" t="s">
        <v>82</v>
      </c>
      <c r="B73">
        <v>2.9714285714285715</v>
      </c>
    </row>
    <row r="74" spans="1:2" x14ac:dyDescent="0.25">
      <c r="A74" t="s">
        <v>83</v>
      </c>
      <c r="B74">
        <v>3</v>
      </c>
    </row>
    <row r="75" spans="1:2" x14ac:dyDescent="0.25">
      <c r="A75" t="s">
        <v>84</v>
      </c>
      <c r="B75">
        <v>3.0428571428571427</v>
      </c>
    </row>
    <row r="76" spans="1:2" x14ac:dyDescent="0.25">
      <c r="A76" t="s">
        <v>85</v>
      </c>
      <c r="B76">
        <v>3.5571428571428569</v>
      </c>
    </row>
    <row r="77" spans="1:2" x14ac:dyDescent="0.25">
      <c r="A77" t="s">
        <v>86</v>
      </c>
      <c r="B77">
        <v>3.6</v>
      </c>
    </row>
    <row r="78" spans="1:2" x14ac:dyDescent="0.25">
      <c r="A78" t="s">
        <v>87</v>
      </c>
      <c r="B78">
        <v>3.6428571428571428</v>
      </c>
    </row>
    <row r="79" spans="1:2" x14ac:dyDescent="0.25">
      <c r="A79" t="s">
        <v>88</v>
      </c>
      <c r="B79">
        <v>3.657142857142857</v>
      </c>
    </row>
    <row r="80" spans="1:2" x14ac:dyDescent="0.25">
      <c r="A80" t="s">
        <v>89</v>
      </c>
      <c r="B80">
        <v>3.657142857142857</v>
      </c>
    </row>
    <row r="81" spans="1:2" x14ac:dyDescent="0.25">
      <c r="A81" t="s">
        <v>90</v>
      </c>
      <c r="B81">
        <v>3.6857142857142855</v>
      </c>
    </row>
    <row r="82" spans="1:2" x14ac:dyDescent="0.25">
      <c r="A82" t="s">
        <v>91</v>
      </c>
      <c r="B82">
        <v>3.6857142857142855</v>
      </c>
    </row>
    <row r="83" spans="1:2" x14ac:dyDescent="0.25">
      <c r="A83" t="s">
        <v>92</v>
      </c>
      <c r="B83">
        <v>3.7</v>
      </c>
    </row>
    <row r="84" spans="1:2" x14ac:dyDescent="0.25">
      <c r="A84" t="s">
        <v>93</v>
      </c>
      <c r="B84">
        <v>3.7</v>
      </c>
    </row>
    <row r="85" spans="1:2" x14ac:dyDescent="0.25">
      <c r="A85" t="s">
        <v>94</v>
      </c>
      <c r="B85">
        <v>3.7</v>
      </c>
    </row>
    <row r="86" spans="1:2" x14ac:dyDescent="0.25">
      <c r="A86" t="s">
        <v>95</v>
      </c>
      <c r="B86">
        <v>3.7142857142857144</v>
      </c>
    </row>
    <row r="87" spans="1:2" x14ac:dyDescent="0.25">
      <c r="A87" t="s">
        <v>96</v>
      </c>
      <c r="B87">
        <v>3.7142857142857144</v>
      </c>
    </row>
    <row r="88" spans="1:2" x14ac:dyDescent="0.25">
      <c r="A88" t="s">
        <v>97</v>
      </c>
      <c r="B88">
        <v>3.7428571428571429</v>
      </c>
    </row>
    <row r="89" spans="1:2" x14ac:dyDescent="0.25">
      <c r="A89" t="s">
        <v>98</v>
      </c>
      <c r="B89">
        <v>3.7428571428571429</v>
      </c>
    </row>
    <row r="90" spans="1:2" x14ac:dyDescent="0.25">
      <c r="A90" t="s">
        <v>99</v>
      </c>
      <c r="B90">
        <v>3.7428571428571429</v>
      </c>
    </row>
    <row r="91" spans="1:2" x14ac:dyDescent="0.25">
      <c r="A91" t="s">
        <v>100</v>
      </c>
      <c r="B91">
        <v>3.7428571428571429</v>
      </c>
    </row>
    <row r="92" spans="1:2" x14ac:dyDescent="0.25">
      <c r="A92" t="s">
        <v>101</v>
      </c>
      <c r="B92">
        <v>3.7571428571428571</v>
      </c>
    </row>
    <row r="93" spans="1:2" x14ac:dyDescent="0.25">
      <c r="A93" t="s">
        <v>102</v>
      </c>
      <c r="B93">
        <v>3.7571428571428571</v>
      </c>
    </row>
    <row r="94" spans="1:2" x14ac:dyDescent="0.25">
      <c r="A94" t="s">
        <v>103</v>
      </c>
      <c r="B94">
        <v>3.7714285714285714</v>
      </c>
    </row>
    <row r="95" spans="1:2" x14ac:dyDescent="0.25">
      <c r="A95" t="s">
        <v>104</v>
      </c>
      <c r="B95">
        <v>3.7714285714285714</v>
      </c>
    </row>
    <row r="96" spans="1:2" x14ac:dyDescent="0.25">
      <c r="A96" t="s">
        <v>105</v>
      </c>
      <c r="B96">
        <v>3.7714285714285714</v>
      </c>
    </row>
    <row r="97" spans="1:2" x14ac:dyDescent="0.25">
      <c r="A97" t="s">
        <v>106</v>
      </c>
      <c r="B97">
        <v>3.7714285714285714</v>
      </c>
    </row>
    <row r="98" spans="1:2" x14ac:dyDescent="0.25">
      <c r="A98" t="s">
        <v>107</v>
      </c>
      <c r="B98">
        <v>3.7857142857142856</v>
      </c>
    </row>
    <row r="99" spans="1:2" x14ac:dyDescent="0.25">
      <c r="A99" t="s">
        <v>108</v>
      </c>
      <c r="B99">
        <v>3.7857142857142856</v>
      </c>
    </row>
    <row r="100" spans="1:2" x14ac:dyDescent="0.25">
      <c r="A100" t="s">
        <v>109</v>
      </c>
      <c r="B100">
        <v>3.8</v>
      </c>
    </row>
    <row r="101" spans="1:2" x14ac:dyDescent="0.25">
      <c r="A101" t="s">
        <v>110</v>
      </c>
      <c r="B101">
        <v>3.8142857142857145</v>
      </c>
    </row>
    <row r="102" spans="1:2" x14ac:dyDescent="0.25">
      <c r="A102" t="s">
        <v>111</v>
      </c>
      <c r="B102">
        <v>3.8142857142857145</v>
      </c>
    </row>
    <row r="103" spans="1:2" x14ac:dyDescent="0.25">
      <c r="A103" t="s">
        <v>112</v>
      </c>
      <c r="B103">
        <v>3.8142857142857145</v>
      </c>
    </row>
    <row r="104" spans="1:2" x14ac:dyDescent="0.25">
      <c r="A104" t="s">
        <v>113</v>
      </c>
      <c r="B104">
        <v>3.842857142857143</v>
      </c>
    </row>
    <row r="105" spans="1:2" x14ac:dyDescent="0.25">
      <c r="A105" t="s">
        <v>114</v>
      </c>
      <c r="B105">
        <v>3.8571428571428572</v>
      </c>
    </row>
    <row r="106" spans="1:2" x14ac:dyDescent="0.25">
      <c r="A106" t="s">
        <v>115</v>
      </c>
      <c r="B106">
        <v>3.8571428571428572</v>
      </c>
    </row>
    <row r="107" spans="1:2" x14ac:dyDescent="0.25">
      <c r="A107" t="s">
        <v>116</v>
      </c>
      <c r="B107">
        <v>3.8714285714285714</v>
      </c>
    </row>
    <row r="108" spans="1:2" x14ac:dyDescent="0.25">
      <c r="A108" t="s">
        <v>117</v>
      </c>
      <c r="B108">
        <v>3.8857142857142857</v>
      </c>
    </row>
    <row r="109" spans="1:2" x14ac:dyDescent="0.25">
      <c r="A109" t="s">
        <v>118</v>
      </c>
      <c r="B109">
        <v>3.9285714285714284</v>
      </c>
    </row>
    <row r="110" spans="1:2" x14ac:dyDescent="0.25">
      <c r="A110" t="s">
        <v>119</v>
      </c>
      <c r="B110">
        <v>3.9714285714285715</v>
      </c>
    </row>
    <row r="111" spans="1:2" x14ac:dyDescent="0.25">
      <c r="A111" t="s">
        <v>120</v>
      </c>
      <c r="B111">
        <v>4.4142857142857146</v>
      </c>
    </row>
    <row r="112" spans="1:2" x14ac:dyDescent="0.25">
      <c r="A112" t="s">
        <v>121</v>
      </c>
      <c r="B112">
        <v>4.4142857142857146</v>
      </c>
    </row>
    <row r="113" spans="1:2" x14ac:dyDescent="0.25">
      <c r="A113" t="s">
        <v>122</v>
      </c>
      <c r="B113">
        <v>4.4285714285714288</v>
      </c>
    </row>
    <row r="114" spans="1:2" x14ac:dyDescent="0.25">
      <c r="A114" t="s">
        <v>123</v>
      </c>
      <c r="B114">
        <v>4.4571428571428573</v>
      </c>
    </row>
    <row r="115" spans="1:2" x14ac:dyDescent="0.25">
      <c r="A115" t="s">
        <v>124</v>
      </c>
      <c r="B115">
        <v>4.4857142857142858</v>
      </c>
    </row>
    <row r="116" spans="1:2" x14ac:dyDescent="0.25">
      <c r="A116" t="s">
        <v>125</v>
      </c>
      <c r="B116">
        <v>4.4857142857142858</v>
      </c>
    </row>
    <row r="117" spans="1:2" x14ac:dyDescent="0.25">
      <c r="A117" t="s">
        <v>126</v>
      </c>
      <c r="B117">
        <v>4.5</v>
      </c>
    </row>
    <row r="118" spans="1:2" x14ac:dyDescent="0.25">
      <c r="A118" t="s">
        <v>127</v>
      </c>
      <c r="B118">
        <v>4.5</v>
      </c>
    </row>
    <row r="119" spans="1:2" x14ac:dyDescent="0.25">
      <c r="A119" t="s">
        <v>128</v>
      </c>
      <c r="B119">
        <v>4.5142857142857142</v>
      </c>
    </row>
    <row r="120" spans="1:2" x14ac:dyDescent="0.25">
      <c r="A120" t="s">
        <v>129</v>
      </c>
      <c r="B120">
        <v>4.5142857142857142</v>
      </c>
    </row>
    <row r="121" spans="1:2" x14ac:dyDescent="0.25">
      <c r="A121" t="s">
        <v>130</v>
      </c>
      <c r="B121">
        <v>4.5142857142857142</v>
      </c>
    </row>
    <row r="122" spans="1:2" x14ac:dyDescent="0.25">
      <c r="A122" t="s">
        <v>131</v>
      </c>
      <c r="B122">
        <v>4.5285714285714285</v>
      </c>
    </row>
    <row r="123" spans="1:2" x14ac:dyDescent="0.25">
      <c r="A123" t="s">
        <v>132</v>
      </c>
      <c r="B123">
        <v>4.5285714285714285</v>
      </c>
    </row>
    <row r="124" spans="1:2" x14ac:dyDescent="0.25">
      <c r="A124" t="s">
        <v>133</v>
      </c>
      <c r="B124">
        <v>4.5285714285714285</v>
      </c>
    </row>
    <row r="125" spans="1:2" x14ac:dyDescent="0.25">
      <c r="A125" t="s">
        <v>134</v>
      </c>
      <c r="B125">
        <v>4.5285714285714285</v>
      </c>
    </row>
    <row r="126" spans="1:2" x14ac:dyDescent="0.25">
      <c r="A126" t="s">
        <v>135</v>
      </c>
      <c r="B126">
        <v>4.5428571428571427</v>
      </c>
    </row>
    <row r="127" spans="1:2" x14ac:dyDescent="0.25">
      <c r="A127" t="s">
        <v>136</v>
      </c>
      <c r="B127">
        <v>4.5571428571428569</v>
      </c>
    </row>
    <row r="128" spans="1:2" x14ac:dyDescent="0.25">
      <c r="A128" t="s">
        <v>137</v>
      </c>
      <c r="B128">
        <v>4.5571428571428569</v>
      </c>
    </row>
    <row r="129" spans="1:2" x14ac:dyDescent="0.25">
      <c r="A129" t="s">
        <v>138</v>
      </c>
      <c r="B129">
        <v>4.5571428571428569</v>
      </c>
    </row>
    <row r="130" spans="1:2" x14ac:dyDescent="0.25">
      <c r="A130" t="s">
        <v>139</v>
      </c>
      <c r="B130">
        <v>4.5571428571428569</v>
      </c>
    </row>
    <row r="131" spans="1:2" x14ac:dyDescent="0.25">
      <c r="A131" t="s">
        <v>140</v>
      </c>
      <c r="B131">
        <v>4.5571428571428569</v>
      </c>
    </row>
    <row r="132" spans="1:2" x14ac:dyDescent="0.25">
      <c r="A132" t="s">
        <v>141</v>
      </c>
      <c r="B132">
        <v>4.5714285714285712</v>
      </c>
    </row>
    <row r="133" spans="1:2" x14ac:dyDescent="0.25">
      <c r="A133" t="s">
        <v>142</v>
      </c>
      <c r="B133">
        <v>4.5857142857142854</v>
      </c>
    </row>
  </sheetData>
  <sortState xmlns:xlrd2="http://schemas.microsoft.com/office/spreadsheetml/2017/richdata2" ref="A2:C134">
    <sortCondition ref="B2:B1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C8C6-B13E-4209-A526-16597264701D}">
  <dimension ref="A1:B71"/>
  <sheetViews>
    <sheetView workbookViewId="0">
      <selection activeCell="J21" sqref="J21"/>
    </sheetView>
  </sheetViews>
  <sheetFormatPr defaultRowHeight="15" x14ac:dyDescent="0.25"/>
  <cols>
    <col min="2" max="2" width="27.140625" customWidth="1"/>
  </cols>
  <sheetData>
    <row r="1" spans="1:2" x14ac:dyDescent="0.25">
      <c r="A1" t="s">
        <v>2</v>
      </c>
      <c r="B1" t="s">
        <v>9</v>
      </c>
    </row>
    <row r="2" spans="1:2" x14ac:dyDescent="0.25">
      <c r="A2">
        <v>1</v>
      </c>
      <c r="B2">
        <v>2.1969696969696968</v>
      </c>
    </row>
    <row r="3" spans="1:2" x14ac:dyDescent="0.25">
      <c r="A3">
        <v>2</v>
      </c>
      <c r="B3">
        <v>2.2575757575757578</v>
      </c>
    </row>
    <row r="4" spans="1:2" x14ac:dyDescent="0.25">
      <c r="A4">
        <v>3</v>
      </c>
      <c r="B4">
        <v>2.2727272727272729</v>
      </c>
    </row>
    <row r="5" spans="1:2" x14ac:dyDescent="0.25">
      <c r="A5">
        <v>4</v>
      </c>
      <c r="B5">
        <v>2.2803030303030303</v>
      </c>
    </row>
    <row r="6" spans="1:2" x14ac:dyDescent="0.25">
      <c r="A6">
        <v>5</v>
      </c>
      <c r="B6">
        <v>2.2803030303030303</v>
      </c>
    </row>
    <row r="7" spans="1:2" x14ac:dyDescent="0.25">
      <c r="A7">
        <v>6</v>
      </c>
      <c r="B7">
        <v>2.3030303030303032</v>
      </c>
    </row>
    <row r="8" spans="1:2" x14ac:dyDescent="0.25">
      <c r="A8">
        <v>7</v>
      </c>
      <c r="B8">
        <v>2.3106060606060606</v>
      </c>
    </row>
    <row r="9" spans="1:2" x14ac:dyDescent="0.25">
      <c r="A9">
        <v>8</v>
      </c>
      <c r="B9">
        <v>2.3106060606060606</v>
      </c>
    </row>
    <row r="10" spans="1:2" x14ac:dyDescent="0.25">
      <c r="A10">
        <v>9</v>
      </c>
      <c r="B10">
        <v>2.3106060606060606</v>
      </c>
    </row>
    <row r="11" spans="1:2" x14ac:dyDescent="0.25">
      <c r="A11">
        <v>10</v>
      </c>
      <c r="B11">
        <v>2.3106060606060606</v>
      </c>
    </row>
    <row r="12" spans="1:2" x14ac:dyDescent="0.25">
      <c r="A12">
        <v>11</v>
      </c>
      <c r="B12">
        <v>2.3106060606060606</v>
      </c>
    </row>
    <row r="13" spans="1:2" x14ac:dyDescent="0.25">
      <c r="A13">
        <v>12</v>
      </c>
      <c r="B13">
        <v>2.3106060606060606</v>
      </c>
    </row>
    <row r="14" spans="1:2" x14ac:dyDescent="0.25">
      <c r="A14">
        <v>13</v>
      </c>
      <c r="B14">
        <v>2.3106060606060606</v>
      </c>
    </row>
    <row r="15" spans="1:2" x14ac:dyDescent="0.25">
      <c r="A15">
        <v>14</v>
      </c>
      <c r="B15">
        <v>2.3106060606060606</v>
      </c>
    </row>
    <row r="16" spans="1:2" x14ac:dyDescent="0.25">
      <c r="A16">
        <v>15</v>
      </c>
      <c r="B16">
        <v>2.3106060606060606</v>
      </c>
    </row>
    <row r="17" spans="1:2" x14ac:dyDescent="0.25">
      <c r="A17">
        <v>16</v>
      </c>
      <c r="B17">
        <v>2.3106060606060606</v>
      </c>
    </row>
    <row r="18" spans="1:2" x14ac:dyDescent="0.25">
      <c r="A18">
        <v>17</v>
      </c>
      <c r="B18">
        <v>2.3106060606060606</v>
      </c>
    </row>
    <row r="19" spans="1:2" x14ac:dyDescent="0.25">
      <c r="A19">
        <v>18</v>
      </c>
      <c r="B19">
        <v>2.3106060606060606</v>
      </c>
    </row>
    <row r="20" spans="1:2" x14ac:dyDescent="0.25">
      <c r="A20">
        <v>19</v>
      </c>
      <c r="B20">
        <v>2.3106060606060606</v>
      </c>
    </row>
    <row r="21" spans="1:2" x14ac:dyDescent="0.25">
      <c r="A21">
        <v>20</v>
      </c>
      <c r="B21">
        <v>2.3106060606060606</v>
      </c>
    </row>
    <row r="22" spans="1:2" x14ac:dyDescent="0.25">
      <c r="A22">
        <v>21</v>
      </c>
      <c r="B22">
        <v>2.3106060606060606</v>
      </c>
    </row>
    <row r="23" spans="1:2" x14ac:dyDescent="0.25">
      <c r="A23">
        <v>22</v>
      </c>
      <c r="B23">
        <v>2.3106060606060606</v>
      </c>
    </row>
    <row r="24" spans="1:2" x14ac:dyDescent="0.25">
      <c r="A24">
        <v>23</v>
      </c>
      <c r="B24">
        <v>2.3106060606060606</v>
      </c>
    </row>
    <row r="25" spans="1:2" x14ac:dyDescent="0.25">
      <c r="A25">
        <v>24</v>
      </c>
      <c r="B25">
        <v>2.3106060606060606</v>
      </c>
    </row>
    <row r="26" spans="1:2" x14ac:dyDescent="0.25">
      <c r="A26">
        <v>25</v>
      </c>
      <c r="B26">
        <v>2.3484848484848486</v>
      </c>
    </row>
    <row r="27" spans="1:2" x14ac:dyDescent="0.25">
      <c r="A27">
        <v>26</v>
      </c>
      <c r="B27">
        <v>2.356060606060606</v>
      </c>
    </row>
    <row r="28" spans="1:2" x14ac:dyDescent="0.25">
      <c r="A28">
        <v>27</v>
      </c>
      <c r="B28">
        <v>2.3636363636363638</v>
      </c>
    </row>
    <row r="29" spans="1:2" x14ac:dyDescent="0.25">
      <c r="A29">
        <v>28</v>
      </c>
      <c r="B29">
        <v>2.3636363636363638</v>
      </c>
    </row>
    <row r="30" spans="1:2" x14ac:dyDescent="0.25">
      <c r="A30">
        <v>29</v>
      </c>
      <c r="B30">
        <v>2.3712121212121211</v>
      </c>
    </row>
    <row r="31" spans="1:2" x14ac:dyDescent="0.25">
      <c r="A31">
        <v>30</v>
      </c>
      <c r="B31">
        <v>2.393939393939394</v>
      </c>
    </row>
    <row r="32" spans="1:2" x14ac:dyDescent="0.25">
      <c r="A32">
        <v>31</v>
      </c>
      <c r="B32">
        <v>2.4393939393939394</v>
      </c>
    </row>
    <row r="33" spans="1:2" x14ac:dyDescent="0.25">
      <c r="A33">
        <v>32</v>
      </c>
      <c r="B33">
        <v>3.1590909090909092</v>
      </c>
    </row>
    <row r="34" spans="1:2" x14ac:dyDescent="0.25">
      <c r="A34">
        <v>33</v>
      </c>
      <c r="B34">
        <v>3.356060606060606</v>
      </c>
    </row>
    <row r="35" spans="1:2" x14ac:dyDescent="0.25">
      <c r="A35">
        <v>34</v>
      </c>
      <c r="B35">
        <v>3.3636363636363638</v>
      </c>
    </row>
    <row r="36" spans="1:2" x14ac:dyDescent="0.25">
      <c r="A36">
        <v>35</v>
      </c>
      <c r="B36">
        <v>3.4015151515151514</v>
      </c>
    </row>
    <row r="37" spans="1:2" x14ac:dyDescent="0.25">
      <c r="A37">
        <v>36</v>
      </c>
      <c r="B37">
        <v>3.4545454545454546</v>
      </c>
    </row>
    <row r="38" spans="1:2" x14ac:dyDescent="0.25">
      <c r="A38">
        <v>37</v>
      </c>
      <c r="B38">
        <v>3.4545454545454546</v>
      </c>
    </row>
    <row r="39" spans="1:2" x14ac:dyDescent="0.25">
      <c r="A39">
        <v>38</v>
      </c>
      <c r="B39">
        <v>3.4924242424242422</v>
      </c>
    </row>
    <row r="40" spans="1:2" x14ac:dyDescent="0.25">
      <c r="A40">
        <v>39</v>
      </c>
      <c r="B40">
        <v>3.4924242424242422</v>
      </c>
    </row>
    <row r="41" spans="1:2" x14ac:dyDescent="0.25">
      <c r="A41">
        <v>40</v>
      </c>
      <c r="B41">
        <v>3.4924242424242422</v>
      </c>
    </row>
    <row r="42" spans="1:2" x14ac:dyDescent="0.25">
      <c r="A42">
        <v>41</v>
      </c>
      <c r="B42">
        <v>3.4924242424242422</v>
      </c>
    </row>
    <row r="43" spans="1:2" x14ac:dyDescent="0.25">
      <c r="A43">
        <v>42</v>
      </c>
      <c r="B43">
        <v>3.5075757575757578</v>
      </c>
    </row>
    <row r="44" spans="1:2" x14ac:dyDescent="0.25">
      <c r="A44">
        <v>43</v>
      </c>
      <c r="B44">
        <v>3.5075757575757578</v>
      </c>
    </row>
    <row r="45" spans="1:2" x14ac:dyDescent="0.25">
      <c r="A45">
        <v>44</v>
      </c>
      <c r="B45">
        <v>3.5151515151515151</v>
      </c>
    </row>
    <row r="46" spans="1:2" x14ac:dyDescent="0.25">
      <c r="A46">
        <v>45</v>
      </c>
      <c r="B46">
        <v>3.5303030303030303</v>
      </c>
    </row>
    <row r="47" spans="1:2" x14ac:dyDescent="0.25">
      <c r="A47">
        <v>46</v>
      </c>
      <c r="B47">
        <v>3.5378787878787881</v>
      </c>
    </row>
    <row r="48" spans="1:2" x14ac:dyDescent="0.25">
      <c r="A48">
        <v>47</v>
      </c>
      <c r="B48">
        <v>3.5530303030303032</v>
      </c>
    </row>
    <row r="49" spans="1:2" x14ac:dyDescent="0.25">
      <c r="A49">
        <v>48</v>
      </c>
      <c r="B49">
        <v>3.5530303030303032</v>
      </c>
    </row>
    <row r="50" spans="1:2" x14ac:dyDescent="0.25">
      <c r="A50">
        <v>49</v>
      </c>
      <c r="B50">
        <v>3.5530303030303032</v>
      </c>
    </row>
    <row r="51" spans="1:2" x14ac:dyDescent="0.25">
      <c r="A51">
        <v>50</v>
      </c>
      <c r="B51">
        <v>3.5530303030303032</v>
      </c>
    </row>
    <row r="52" spans="1:2" x14ac:dyDescent="0.25">
      <c r="A52">
        <v>51</v>
      </c>
      <c r="B52">
        <v>3.5606060606060606</v>
      </c>
    </row>
    <row r="53" spans="1:2" x14ac:dyDescent="0.25">
      <c r="A53">
        <v>52</v>
      </c>
      <c r="B53">
        <v>3.5606060606060606</v>
      </c>
    </row>
    <row r="54" spans="1:2" x14ac:dyDescent="0.25">
      <c r="A54">
        <v>53</v>
      </c>
      <c r="B54">
        <v>3.5681818181818183</v>
      </c>
    </row>
    <row r="55" spans="1:2" x14ac:dyDescent="0.25">
      <c r="A55">
        <v>54</v>
      </c>
      <c r="B55">
        <v>3.5757575757575757</v>
      </c>
    </row>
    <row r="56" spans="1:2" x14ac:dyDescent="0.25">
      <c r="A56">
        <v>55</v>
      </c>
      <c r="B56">
        <v>3.5757575757575757</v>
      </c>
    </row>
    <row r="57" spans="1:2" x14ac:dyDescent="0.25">
      <c r="A57">
        <v>56</v>
      </c>
      <c r="B57">
        <v>3.5833333333333335</v>
      </c>
    </row>
    <row r="58" spans="1:2" x14ac:dyDescent="0.25">
      <c r="A58">
        <v>57</v>
      </c>
      <c r="B58">
        <v>3.5833333333333335</v>
      </c>
    </row>
    <row r="59" spans="1:2" x14ac:dyDescent="0.25">
      <c r="A59">
        <v>58</v>
      </c>
      <c r="B59">
        <v>3.5909090909090908</v>
      </c>
    </row>
    <row r="60" spans="1:2" x14ac:dyDescent="0.25">
      <c r="A60">
        <v>59</v>
      </c>
      <c r="B60">
        <v>3.5909090909090908</v>
      </c>
    </row>
    <row r="61" spans="1:2" x14ac:dyDescent="0.25">
      <c r="A61">
        <v>60</v>
      </c>
      <c r="B61">
        <v>3.5984848484848486</v>
      </c>
    </row>
    <row r="62" spans="1:2" x14ac:dyDescent="0.25">
      <c r="A62">
        <v>61</v>
      </c>
      <c r="B62">
        <v>3.606060606060606</v>
      </c>
    </row>
    <row r="63" spans="1:2" x14ac:dyDescent="0.25">
      <c r="A63">
        <v>62</v>
      </c>
      <c r="B63">
        <v>3.606060606060606</v>
      </c>
    </row>
    <row r="64" spans="1:2" x14ac:dyDescent="0.25">
      <c r="A64">
        <v>63</v>
      </c>
      <c r="B64">
        <v>3.6136363636363638</v>
      </c>
    </row>
    <row r="65" spans="1:2" x14ac:dyDescent="0.25">
      <c r="A65">
        <v>64</v>
      </c>
      <c r="B65">
        <v>3.6136363636363638</v>
      </c>
    </row>
    <row r="66" spans="1:2" x14ac:dyDescent="0.25">
      <c r="A66">
        <v>65</v>
      </c>
      <c r="B66">
        <v>3.6136363636363638</v>
      </c>
    </row>
    <row r="67" spans="1:2" x14ac:dyDescent="0.25">
      <c r="A67">
        <v>66</v>
      </c>
      <c r="B67">
        <v>3.6136363636363638</v>
      </c>
    </row>
    <row r="68" spans="1:2" x14ac:dyDescent="0.25">
      <c r="A68">
        <v>67</v>
      </c>
      <c r="B68">
        <v>3.6136363636363638</v>
      </c>
    </row>
    <row r="69" spans="1:2" x14ac:dyDescent="0.25">
      <c r="A69">
        <v>68</v>
      </c>
      <c r="B69">
        <v>3.6212121212121211</v>
      </c>
    </row>
    <row r="70" spans="1:2" x14ac:dyDescent="0.25">
      <c r="A70">
        <v>69</v>
      </c>
      <c r="B70">
        <v>3.6590909090909092</v>
      </c>
    </row>
    <row r="71" spans="1:2" x14ac:dyDescent="0.25">
      <c r="A71">
        <v>70</v>
      </c>
      <c r="B71">
        <v>3.6893939393939394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EC8D-C794-486E-8911-33455650B477}">
  <dimension ref="A1:M15"/>
  <sheetViews>
    <sheetView workbookViewId="0">
      <selection activeCell="O10" sqref="O10"/>
    </sheetView>
  </sheetViews>
  <sheetFormatPr defaultRowHeight="15" x14ac:dyDescent="0.25"/>
  <sheetData>
    <row r="1" spans="1:13" x14ac:dyDescent="0.25">
      <c r="A1" t="s">
        <v>3</v>
      </c>
      <c r="B1" t="s">
        <v>147</v>
      </c>
      <c r="C1" t="s">
        <v>148</v>
      </c>
      <c r="D1" t="s">
        <v>149</v>
      </c>
      <c r="H1" t="s">
        <v>3</v>
      </c>
      <c r="I1" t="s">
        <v>147</v>
      </c>
      <c r="J1" t="s">
        <v>148</v>
      </c>
      <c r="K1" t="s">
        <v>149</v>
      </c>
    </row>
    <row r="2" spans="1:13" x14ac:dyDescent="0.25">
      <c r="A2">
        <v>5</v>
      </c>
      <c r="B2">
        <v>0.27880720403026049</v>
      </c>
      <c r="C2">
        <v>0.71709620241127892</v>
      </c>
      <c r="D2">
        <v>0.2108511535458267</v>
      </c>
      <c r="H2">
        <v>5</v>
      </c>
      <c r="I2">
        <v>0.39456890900000002</v>
      </c>
      <c r="J2">
        <v>0.742274086</v>
      </c>
      <c r="K2">
        <v>0.179495399</v>
      </c>
    </row>
    <row r="3" spans="1:13" x14ac:dyDescent="0.25">
      <c r="A3">
        <v>10</v>
      </c>
      <c r="B3">
        <v>0.22869314940826463</v>
      </c>
      <c r="C3">
        <v>0.71709620241127892</v>
      </c>
      <c r="D3">
        <v>0.21085115354582662</v>
      </c>
      <c r="H3">
        <v>10</v>
      </c>
      <c r="I3">
        <v>0.29355210700000001</v>
      </c>
      <c r="J3">
        <v>0.742274086</v>
      </c>
      <c r="K3">
        <v>0.179495399</v>
      </c>
    </row>
    <row r="4" spans="1:13" x14ac:dyDescent="0.25">
      <c r="A4">
        <v>15</v>
      </c>
      <c r="B4">
        <v>0.12853534847290102</v>
      </c>
      <c r="C4">
        <v>0.71709620241127892</v>
      </c>
      <c r="D4">
        <v>0.21085115354582673</v>
      </c>
      <c r="H4">
        <v>15</v>
      </c>
      <c r="I4">
        <v>0.196275648</v>
      </c>
      <c r="J4">
        <v>0.742274086</v>
      </c>
      <c r="K4">
        <v>0.179495399</v>
      </c>
    </row>
    <row r="5" spans="1:13" x14ac:dyDescent="0.25">
      <c r="A5">
        <v>20</v>
      </c>
      <c r="B5">
        <v>0.1616865731230093</v>
      </c>
      <c r="C5">
        <v>0.48152638157568317</v>
      </c>
      <c r="D5">
        <v>0.16966621725300246</v>
      </c>
      <c r="H5">
        <v>20</v>
      </c>
      <c r="I5">
        <v>0.186369111</v>
      </c>
      <c r="J5">
        <v>0.50339824399999999</v>
      </c>
      <c r="K5">
        <v>0.14511374599999999</v>
      </c>
    </row>
    <row r="6" spans="1:13" x14ac:dyDescent="0.25">
      <c r="A6">
        <v>25</v>
      </c>
      <c r="B6">
        <v>0.17268479118252239</v>
      </c>
      <c r="C6">
        <v>0.27041437315654565</v>
      </c>
      <c r="D6">
        <v>0.13859000277215855</v>
      </c>
      <c r="H6">
        <v>25</v>
      </c>
      <c r="I6">
        <v>0.187863527</v>
      </c>
      <c r="J6">
        <v>0.35126291300000001</v>
      </c>
      <c r="K6">
        <v>0.12653077700000001</v>
      </c>
    </row>
    <row r="7" spans="1:13" x14ac:dyDescent="0.25">
      <c r="A7">
        <v>30</v>
      </c>
      <c r="B7">
        <v>0.11064191803899784</v>
      </c>
      <c r="C7">
        <v>0.14021363680319482</v>
      </c>
      <c r="D7">
        <v>0.12220452672241615</v>
      </c>
      <c r="H7">
        <v>30</v>
      </c>
      <c r="I7">
        <v>0.17396479100000001</v>
      </c>
      <c r="J7">
        <v>0.29445397400000001</v>
      </c>
      <c r="K7">
        <v>0.11970107100000001</v>
      </c>
    </row>
    <row r="8" spans="1:13" x14ac:dyDescent="0.25">
      <c r="A8">
        <v>35</v>
      </c>
      <c r="B8">
        <v>8.1782098825547933E-2</v>
      </c>
      <c r="C8">
        <v>8.3132100879627011E-2</v>
      </c>
      <c r="D8">
        <v>0.1160529221268705</v>
      </c>
      <c r="H8">
        <v>35</v>
      </c>
      <c r="I8">
        <v>0.159920859</v>
      </c>
      <c r="J8">
        <v>0.29614768600000002</v>
      </c>
      <c r="K8">
        <v>0.116201965</v>
      </c>
    </row>
    <row r="9" spans="1:13" x14ac:dyDescent="0.25">
      <c r="A9">
        <v>40</v>
      </c>
      <c r="B9">
        <v>0.13220097879389195</v>
      </c>
      <c r="C9">
        <v>8.2638374612314616E-2</v>
      </c>
      <c r="D9">
        <v>0.12143541558475808</v>
      </c>
      <c r="H9">
        <v>40</v>
      </c>
      <c r="I9">
        <v>0.108840434</v>
      </c>
      <c r="J9">
        <v>0.28576122300000001</v>
      </c>
      <c r="K9">
        <v>0.123657663</v>
      </c>
      <c r="M9" t="s">
        <v>144</v>
      </c>
    </row>
    <row r="10" spans="1:13" x14ac:dyDescent="0.25">
      <c r="A10">
        <v>45</v>
      </c>
      <c r="B10">
        <v>0.11271348529710999</v>
      </c>
      <c r="C10">
        <v>0.11522233245006583</v>
      </c>
      <c r="D10">
        <v>0.12846635250062063</v>
      </c>
      <c r="H10">
        <v>45</v>
      </c>
      <c r="I10">
        <v>0.145341684</v>
      </c>
      <c r="J10">
        <v>0.29692588800000003</v>
      </c>
      <c r="K10">
        <v>0.134050956</v>
      </c>
    </row>
    <row r="11" spans="1:13" x14ac:dyDescent="0.25">
      <c r="A11">
        <v>50</v>
      </c>
      <c r="B11">
        <v>5.3384522435079587E-2</v>
      </c>
      <c r="C11">
        <v>8.2265765378864805E-2</v>
      </c>
      <c r="D11">
        <v>0.13499768768818382</v>
      </c>
      <c r="H11">
        <v>50</v>
      </c>
      <c r="I11">
        <v>9.6384704000000002E-2</v>
      </c>
      <c r="J11">
        <v>0.30026494100000001</v>
      </c>
      <c r="K11">
        <v>0.14312531100000001</v>
      </c>
    </row>
    <row r="12" spans="1:13" x14ac:dyDescent="0.25">
      <c r="A12">
        <v>55</v>
      </c>
      <c r="B12">
        <v>6.3045510553460957E-2</v>
      </c>
      <c r="C12">
        <v>5.8534405235625336E-2</v>
      </c>
      <c r="D12">
        <v>0.14176773091325995</v>
      </c>
      <c r="H12">
        <v>55</v>
      </c>
      <c r="I12">
        <v>8.1938546000000001E-2</v>
      </c>
      <c r="J12">
        <v>0.28575205599999998</v>
      </c>
      <c r="K12">
        <v>0.15103615200000001</v>
      </c>
    </row>
    <row r="13" spans="1:13" x14ac:dyDescent="0.25">
      <c r="A13">
        <v>60</v>
      </c>
      <c r="B13">
        <v>2.6137950740384254E-2</v>
      </c>
      <c r="C13">
        <v>6.7018756906018939E-2</v>
      </c>
      <c r="D13">
        <v>0.14800412540388047</v>
      </c>
      <c r="H13">
        <v>60</v>
      </c>
      <c r="I13">
        <v>8.2001136000000002E-2</v>
      </c>
      <c r="J13">
        <v>0.26374796900000003</v>
      </c>
      <c r="K13">
        <v>0.15689365699999999</v>
      </c>
    </row>
    <row r="14" spans="1:13" x14ac:dyDescent="0.25">
      <c r="A14">
        <v>65</v>
      </c>
      <c r="B14">
        <v>2.3498441671054915E-2</v>
      </c>
      <c r="C14">
        <v>4.0664965275924531E-2</v>
      </c>
      <c r="D14">
        <v>0.15393801797023135</v>
      </c>
      <c r="H14">
        <v>65</v>
      </c>
      <c r="I14">
        <v>6.2924422999999993E-2</v>
      </c>
      <c r="J14">
        <v>0.25274609300000001</v>
      </c>
      <c r="K14">
        <v>0.16363217499999999</v>
      </c>
    </row>
    <row r="15" spans="1:13" x14ac:dyDescent="0.25">
      <c r="A15">
        <v>70</v>
      </c>
      <c r="B15">
        <v>0</v>
      </c>
      <c r="C15">
        <v>0</v>
      </c>
      <c r="D15">
        <v>0.1594731806890049</v>
      </c>
      <c r="H15">
        <v>70</v>
      </c>
      <c r="I15">
        <v>5.9794957000000003E-2</v>
      </c>
      <c r="J15">
        <v>0.25008530600000001</v>
      </c>
      <c r="K15">
        <v>0.168660959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DDDE-C450-4E55-8C17-34D685649580}">
  <dimension ref="A2:D24"/>
  <sheetViews>
    <sheetView workbookViewId="0">
      <selection activeCell="S23" sqref="S23"/>
    </sheetView>
  </sheetViews>
  <sheetFormatPr defaultRowHeight="15" x14ac:dyDescent="0.25"/>
  <cols>
    <col min="2" max="3" width="14.7109375" bestFit="1" customWidth="1"/>
    <col min="4" max="4" width="21" bestFit="1" customWidth="1"/>
  </cols>
  <sheetData>
    <row r="2" spans="1:4" x14ac:dyDescent="0.25">
      <c r="A2" t="s">
        <v>4</v>
      </c>
    </row>
    <row r="3" spans="1:4" x14ac:dyDescent="0.25">
      <c r="B3" t="s">
        <v>147</v>
      </c>
      <c r="C3" t="s">
        <v>148</v>
      </c>
      <c r="D3" t="s">
        <v>149</v>
      </c>
    </row>
    <row r="4" spans="1:4" x14ac:dyDescent="0.25">
      <c r="A4">
        <v>30</v>
      </c>
      <c r="B4">
        <v>0.181301876</v>
      </c>
      <c r="C4">
        <v>0.110439892</v>
      </c>
      <c r="D4">
        <v>0.13182021299999999</v>
      </c>
    </row>
    <row r="5" spans="1:4" x14ac:dyDescent="0.25">
      <c r="A5">
        <v>50</v>
      </c>
      <c r="B5">
        <v>0.18537522200000001</v>
      </c>
      <c r="C5">
        <v>0.393713649</v>
      </c>
      <c r="D5">
        <v>0.16991509099999999</v>
      </c>
    </row>
    <row r="6" spans="1:4" x14ac:dyDescent="0.25">
      <c r="A6">
        <v>70</v>
      </c>
      <c r="B6">
        <v>0.23019729</v>
      </c>
      <c r="C6">
        <v>0.71709620200000002</v>
      </c>
      <c r="D6">
        <v>0.21085115400000001</v>
      </c>
    </row>
    <row r="10" spans="1:4" x14ac:dyDescent="0.25">
      <c r="A10" t="s">
        <v>5</v>
      </c>
    </row>
    <row r="12" spans="1:4" x14ac:dyDescent="0.25">
      <c r="A12" t="s">
        <v>6</v>
      </c>
    </row>
    <row r="13" spans="1:4" x14ac:dyDescent="0.25">
      <c r="A13">
        <v>30</v>
      </c>
      <c r="B13">
        <v>0.237994567461978</v>
      </c>
      <c r="C13">
        <v>0.40072535199999998</v>
      </c>
      <c r="D13">
        <v>0.192061538</v>
      </c>
    </row>
    <row r="15" spans="1:4" x14ac:dyDescent="0.25">
      <c r="A15" t="s">
        <v>7</v>
      </c>
    </row>
    <row r="16" spans="1:4" x14ac:dyDescent="0.25">
      <c r="A16">
        <v>50</v>
      </c>
      <c r="B16">
        <v>0.36189130899999999</v>
      </c>
      <c r="C16">
        <v>0.44049520599999997</v>
      </c>
      <c r="D16">
        <v>0.15505987700000001</v>
      </c>
    </row>
    <row r="18" spans="1:4" x14ac:dyDescent="0.25">
      <c r="A18" t="s">
        <v>8</v>
      </c>
    </row>
    <row r="19" spans="1:4" x14ac:dyDescent="0.25">
      <c r="A19">
        <v>70</v>
      </c>
      <c r="B19">
        <v>0.32696214800000001</v>
      </c>
      <c r="C19">
        <v>0.51999182700000002</v>
      </c>
      <c r="D19">
        <v>0.15015305900000001</v>
      </c>
    </row>
    <row r="21" spans="1:4" x14ac:dyDescent="0.25">
      <c r="B21" t="s">
        <v>147</v>
      </c>
      <c r="C21" t="s">
        <v>148</v>
      </c>
      <c r="D21" t="s">
        <v>149</v>
      </c>
    </row>
    <row r="22" spans="1:4" x14ac:dyDescent="0.25">
      <c r="A22">
        <v>30</v>
      </c>
      <c r="B22">
        <v>0.237994567461978</v>
      </c>
      <c r="C22">
        <v>0.40072535199999998</v>
      </c>
      <c r="D22">
        <v>0.192061538</v>
      </c>
    </row>
    <row r="23" spans="1:4" x14ac:dyDescent="0.25">
      <c r="A23">
        <v>50</v>
      </c>
      <c r="B23">
        <v>0.36189130899999999</v>
      </c>
      <c r="C23">
        <v>0.44049520599999997</v>
      </c>
      <c r="D23">
        <v>0.15505987700000001</v>
      </c>
    </row>
    <row r="24" spans="1:4" x14ac:dyDescent="0.25">
      <c r="A24">
        <v>70</v>
      </c>
      <c r="B24">
        <v>0.32696214800000001</v>
      </c>
      <c r="C24">
        <v>0.51999182700000002</v>
      </c>
      <c r="D24">
        <v>0.15015305900000001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2733-BA40-47D7-8D0D-F4A0A3A7DE07}">
  <dimension ref="A1:AU33"/>
  <sheetViews>
    <sheetView tabSelected="1" topLeftCell="A4" zoomScale="70" zoomScaleNormal="70" workbookViewId="0">
      <selection activeCell="B19" sqref="B19"/>
    </sheetView>
  </sheetViews>
  <sheetFormatPr defaultRowHeight="15" x14ac:dyDescent="0.25"/>
  <cols>
    <col min="2" max="2" width="15.5703125" bestFit="1" customWidth="1"/>
    <col min="3" max="3" width="13.7109375" bestFit="1" customWidth="1"/>
    <col min="4" max="4" width="20" bestFit="1" customWidth="1"/>
    <col min="5" max="5" width="11.85546875" bestFit="1" customWidth="1"/>
    <col min="6" max="7" width="12.85546875" bestFit="1" customWidth="1"/>
    <col min="8" max="9" width="13.7109375" bestFit="1" customWidth="1"/>
    <col min="10" max="10" width="20" bestFit="1" customWidth="1"/>
  </cols>
  <sheetData>
    <row r="1" spans="1:47" x14ac:dyDescent="0.25">
      <c r="A1">
        <v>70</v>
      </c>
      <c r="G1">
        <v>80</v>
      </c>
      <c r="M1">
        <v>90</v>
      </c>
      <c r="S1">
        <v>100</v>
      </c>
      <c r="Y1">
        <v>110</v>
      </c>
      <c r="AE1">
        <v>120</v>
      </c>
      <c r="AL1">
        <v>130</v>
      </c>
      <c r="AR1">
        <v>140</v>
      </c>
    </row>
    <row r="2" spans="1:47" x14ac:dyDescent="0.25">
      <c r="A2" t="s">
        <v>3</v>
      </c>
      <c r="B2" t="s">
        <v>150</v>
      </c>
      <c r="C2" t="s">
        <v>151</v>
      </c>
      <c r="D2" t="s">
        <v>152</v>
      </c>
      <c r="G2" t="s">
        <v>3</v>
      </c>
      <c r="H2" t="s">
        <v>150</v>
      </c>
      <c r="I2" t="s">
        <v>151</v>
      </c>
      <c r="J2" t="s">
        <v>152</v>
      </c>
      <c r="M2" t="s">
        <v>3</v>
      </c>
      <c r="N2" t="s">
        <v>150</v>
      </c>
      <c r="O2" t="s">
        <v>151</v>
      </c>
      <c r="P2" t="s">
        <v>152</v>
      </c>
      <c r="S2" t="s">
        <v>3</v>
      </c>
      <c r="T2" t="s">
        <v>150</v>
      </c>
      <c r="U2" t="s">
        <v>151</v>
      </c>
      <c r="V2" t="s">
        <v>152</v>
      </c>
      <c r="Y2" t="s">
        <v>3</v>
      </c>
      <c r="Z2" t="s">
        <v>150</v>
      </c>
      <c r="AA2" t="s">
        <v>151</v>
      </c>
      <c r="AB2" t="s">
        <v>152</v>
      </c>
      <c r="AE2" t="s">
        <v>3</v>
      </c>
      <c r="AF2" t="s">
        <v>150</v>
      </c>
      <c r="AG2" t="s">
        <v>151</v>
      </c>
      <c r="AH2" t="s">
        <v>152</v>
      </c>
      <c r="AL2" t="s">
        <v>3</v>
      </c>
      <c r="AM2" t="s">
        <v>150</v>
      </c>
      <c r="AN2" t="s">
        <v>151</v>
      </c>
      <c r="AO2" t="s">
        <v>152</v>
      </c>
      <c r="AR2" t="s">
        <v>3</v>
      </c>
      <c r="AS2" t="s">
        <v>150</v>
      </c>
      <c r="AT2" t="s">
        <v>151</v>
      </c>
      <c r="AU2" t="s">
        <v>152</v>
      </c>
    </row>
    <row r="3" spans="1:47" x14ac:dyDescent="0.25">
      <c r="A3">
        <v>5</v>
      </c>
      <c r="B3">
        <v>0.23646410975238807</v>
      </c>
      <c r="C3">
        <v>0.71709620241127892</v>
      </c>
      <c r="D3">
        <v>0.2108511535458267</v>
      </c>
      <c r="G3">
        <v>5</v>
      </c>
      <c r="H3">
        <v>0.33301061599999998</v>
      </c>
      <c r="I3">
        <v>0.71944465800000001</v>
      </c>
      <c r="J3">
        <v>0.190878978</v>
      </c>
      <c r="M3">
        <v>5</v>
      </c>
      <c r="N3">
        <v>0.33063724500000002</v>
      </c>
      <c r="O3">
        <v>0.742274086</v>
      </c>
      <c r="P3">
        <v>0.179495399</v>
      </c>
      <c r="S3">
        <v>5</v>
      </c>
      <c r="T3">
        <v>0.48385525600000001</v>
      </c>
      <c r="U3">
        <v>0.76848581900000001</v>
      </c>
      <c r="V3">
        <v>0.17321540099999999</v>
      </c>
      <c r="Y3">
        <v>5</v>
      </c>
      <c r="Z3">
        <v>0.63645217799999998</v>
      </c>
      <c r="AA3">
        <v>0.58054052199999995</v>
      </c>
      <c r="AB3">
        <v>0.151891045</v>
      </c>
      <c r="AE3">
        <v>5</v>
      </c>
      <c r="AF3">
        <v>0.45654898300000002</v>
      </c>
      <c r="AG3">
        <v>0.82508193900000004</v>
      </c>
      <c r="AH3">
        <v>0.17253289599999999</v>
      </c>
      <c r="AL3">
        <v>5</v>
      </c>
      <c r="AM3">
        <v>0.55541735199999998</v>
      </c>
      <c r="AN3">
        <v>0.88976508600000004</v>
      </c>
      <c r="AO3">
        <v>0.60561447899999998</v>
      </c>
      <c r="AR3">
        <v>5</v>
      </c>
      <c r="AS3">
        <v>0.63736985899999998</v>
      </c>
      <c r="AT3">
        <v>1.0215142779999999</v>
      </c>
      <c r="AU3">
        <v>0.57044078099999995</v>
      </c>
    </row>
    <row r="4" spans="1:47" x14ac:dyDescent="0.25">
      <c r="A4">
        <v>10</v>
      </c>
      <c r="B4">
        <v>0.38674705410513216</v>
      </c>
      <c r="C4">
        <v>0.71709620241127892</v>
      </c>
      <c r="D4">
        <v>0.21085115354582662</v>
      </c>
      <c r="G4">
        <v>10</v>
      </c>
      <c r="H4">
        <v>0.20358121800000001</v>
      </c>
      <c r="I4">
        <v>0.71944465800000001</v>
      </c>
      <c r="J4">
        <v>0.190878978</v>
      </c>
      <c r="M4">
        <v>10</v>
      </c>
      <c r="N4">
        <v>0.24466243700000001</v>
      </c>
      <c r="O4">
        <v>0.742274086</v>
      </c>
      <c r="P4">
        <v>0.179495399</v>
      </c>
      <c r="S4">
        <v>10</v>
      </c>
      <c r="T4">
        <v>0.28976610200000003</v>
      </c>
      <c r="U4">
        <v>0.76848581900000001</v>
      </c>
      <c r="V4">
        <v>0.17321540099999999</v>
      </c>
      <c r="Y4">
        <v>10</v>
      </c>
      <c r="Z4">
        <v>0.45777160900000002</v>
      </c>
      <c r="AA4">
        <v>0.68152702700000001</v>
      </c>
      <c r="AB4">
        <v>0.15819113400000001</v>
      </c>
      <c r="AE4">
        <v>10</v>
      </c>
      <c r="AF4">
        <v>0.33326151399999998</v>
      </c>
      <c r="AG4">
        <v>0.82508193900000004</v>
      </c>
      <c r="AH4">
        <v>0.17253289599999999</v>
      </c>
      <c r="AL4">
        <v>10</v>
      </c>
      <c r="AM4">
        <v>0.32137901600000002</v>
      </c>
      <c r="AN4">
        <v>0.78239149600000002</v>
      </c>
      <c r="AO4">
        <v>0.606660541</v>
      </c>
      <c r="AR4">
        <v>10</v>
      </c>
      <c r="AS4">
        <v>0.29667360700000001</v>
      </c>
      <c r="AT4">
        <v>0.79815538900000005</v>
      </c>
      <c r="AU4">
        <v>0.56909805000000002</v>
      </c>
    </row>
    <row r="5" spans="1:47" x14ac:dyDescent="0.25">
      <c r="A5">
        <v>15</v>
      </c>
      <c r="B5">
        <v>0.19057627240826674</v>
      </c>
      <c r="C5">
        <v>0.71709620241127892</v>
      </c>
      <c r="D5">
        <v>0.21085115354582673</v>
      </c>
      <c r="G5">
        <v>15</v>
      </c>
      <c r="H5">
        <v>0.36627565400000001</v>
      </c>
      <c r="I5">
        <v>0.71944465800000001</v>
      </c>
      <c r="J5">
        <v>0.190878978</v>
      </c>
      <c r="M5">
        <v>15</v>
      </c>
      <c r="N5">
        <v>0.24961249399999999</v>
      </c>
      <c r="O5">
        <v>0.742274086</v>
      </c>
      <c r="P5">
        <v>0.179495399</v>
      </c>
      <c r="S5">
        <v>15</v>
      </c>
      <c r="T5">
        <v>0.21738749600000001</v>
      </c>
      <c r="U5">
        <v>0.76848581900000001</v>
      </c>
      <c r="V5">
        <v>0.17321540099999999</v>
      </c>
      <c r="Y5">
        <v>15</v>
      </c>
      <c r="Z5">
        <v>0.22064281399999999</v>
      </c>
      <c r="AA5">
        <v>0.71850953200000001</v>
      </c>
      <c r="AB5">
        <v>0.16161914199999999</v>
      </c>
      <c r="AE5">
        <v>15</v>
      </c>
      <c r="AF5">
        <v>0.21595283500000001</v>
      </c>
      <c r="AG5">
        <v>0.82508193900000004</v>
      </c>
      <c r="AH5">
        <v>0.17253289599999999</v>
      </c>
      <c r="AL5">
        <v>15</v>
      </c>
      <c r="AM5">
        <v>0.22288392900000001</v>
      </c>
      <c r="AN5">
        <v>0.72216792200000002</v>
      </c>
      <c r="AO5">
        <v>0.60649472999999998</v>
      </c>
      <c r="AR5">
        <v>15</v>
      </c>
      <c r="AS5">
        <v>0.31860586499999999</v>
      </c>
      <c r="AT5">
        <v>0.72845638599999996</v>
      </c>
      <c r="AU5">
        <v>0.56874962299999998</v>
      </c>
    </row>
    <row r="6" spans="1:47" x14ac:dyDescent="0.25">
      <c r="A6">
        <v>20</v>
      </c>
      <c r="B6">
        <v>0.18133468102649544</v>
      </c>
      <c r="C6">
        <v>0.48152638157568317</v>
      </c>
      <c r="D6">
        <v>0.16966621725300246</v>
      </c>
      <c r="G6">
        <v>20</v>
      </c>
      <c r="H6">
        <v>0.20351143299999999</v>
      </c>
      <c r="I6">
        <v>0.46919928</v>
      </c>
      <c r="J6">
        <v>0.15486550099999999</v>
      </c>
      <c r="M6">
        <v>20</v>
      </c>
      <c r="N6">
        <v>0.22719344899999999</v>
      </c>
      <c r="O6">
        <v>0.50339824399999999</v>
      </c>
      <c r="P6">
        <v>0.14511374599999999</v>
      </c>
      <c r="S6">
        <v>20</v>
      </c>
      <c r="T6">
        <v>0.214039433</v>
      </c>
      <c r="U6">
        <v>0.54300161800000002</v>
      </c>
      <c r="V6">
        <v>0.14105674900000001</v>
      </c>
      <c r="Y6">
        <v>20</v>
      </c>
      <c r="Z6">
        <v>0.186106875</v>
      </c>
      <c r="AA6">
        <v>0.58858145100000003</v>
      </c>
      <c r="AB6">
        <v>0.14404299200000001</v>
      </c>
      <c r="AE6">
        <v>20</v>
      </c>
      <c r="AF6">
        <v>0.29467514099999997</v>
      </c>
      <c r="AG6">
        <v>0.70351487999999995</v>
      </c>
      <c r="AH6">
        <v>0.16570743099999999</v>
      </c>
      <c r="AL6">
        <v>20</v>
      </c>
      <c r="AM6">
        <v>0.30730581099999998</v>
      </c>
      <c r="AN6">
        <v>0.68064040400000003</v>
      </c>
      <c r="AO6">
        <v>0.60630627199999998</v>
      </c>
      <c r="AR6">
        <v>20</v>
      </c>
      <c r="AS6">
        <v>0.26625422300000001</v>
      </c>
      <c r="AT6">
        <v>0.65109263100000003</v>
      </c>
      <c r="AU6">
        <v>0.56795775599999998</v>
      </c>
    </row>
    <row r="7" spans="1:47" x14ac:dyDescent="0.25">
      <c r="A7">
        <v>25</v>
      </c>
      <c r="B7">
        <v>0.15561118950948402</v>
      </c>
      <c r="C7">
        <v>0.27041437315654565</v>
      </c>
      <c r="D7">
        <v>0.13859000277215855</v>
      </c>
      <c r="G7">
        <v>25</v>
      </c>
      <c r="H7">
        <v>0.150314853</v>
      </c>
      <c r="I7">
        <v>0.29137450199999998</v>
      </c>
      <c r="J7">
        <v>0.13111799399999999</v>
      </c>
      <c r="M7">
        <v>25</v>
      </c>
      <c r="N7">
        <v>0.21033189499999999</v>
      </c>
      <c r="O7">
        <v>0.35126291300000001</v>
      </c>
      <c r="P7">
        <v>0.12653077700000001</v>
      </c>
      <c r="S7">
        <v>25</v>
      </c>
      <c r="T7">
        <v>0.18547441200000001</v>
      </c>
      <c r="U7">
        <v>0.41110438799999999</v>
      </c>
      <c r="V7">
        <v>0.12363901400000001</v>
      </c>
      <c r="Y7">
        <v>25</v>
      </c>
      <c r="Z7">
        <v>0.16956685299999999</v>
      </c>
      <c r="AA7">
        <v>0.48980715000000002</v>
      </c>
      <c r="AB7">
        <v>0.13298987600000001</v>
      </c>
      <c r="AE7">
        <v>25</v>
      </c>
      <c r="AF7">
        <v>0.26489869300000002</v>
      </c>
      <c r="AG7">
        <v>0.64221098799999998</v>
      </c>
      <c r="AH7">
        <v>0.171088501</v>
      </c>
      <c r="AL7">
        <v>25</v>
      </c>
      <c r="AM7">
        <v>0.19522468400000001</v>
      </c>
      <c r="AN7">
        <v>0.65795603999999996</v>
      </c>
      <c r="AO7">
        <v>0.60601994100000001</v>
      </c>
      <c r="AR7">
        <v>25</v>
      </c>
      <c r="AS7">
        <v>0.17308404299999999</v>
      </c>
      <c r="AT7">
        <v>0.63716946399999996</v>
      </c>
      <c r="AU7">
        <v>0.56783326300000003</v>
      </c>
    </row>
    <row r="8" spans="1:47" x14ac:dyDescent="0.25">
      <c r="A8">
        <v>30</v>
      </c>
      <c r="B8">
        <v>8.6213871961222099E-2</v>
      </c>
      <c r="C8">
        <v>0.14021363680319482</v>
      </c>
      <c r="D8">
        <v>0.12220452672241615</v>
      </c>
      <c r="G8">
        <v>30</v>
      </c>
      <c r="H8">
        <v>0.13844230599999999</v>
      </c>
      <c r="I8">
        <v>0.20810498799999999</v>
      </c>
      <c r="J8">
        <v>0.118521707</v>
      </c>
      <c r="M8">
        <v>30</v>
      </c>
      <c r="N8">
        <v>0.13319647900000001</v>
      </c>
      <c r="O8">
        <v>0.29445397400000001</v>
      </c>
      <c r="P8">
        <v>0.11970107100000001</v>
      </c>
      <c r="S8">
        <v>30</v>
      </c>
      <c r="T8">
        <v>0.144988389</v>
      </c>
      <c r="U8">
        <v>0.37283121400000002</v>
      </c>
      <c r="V8">
        <v>0.12211119500000001</v>
      </c>
      <c r="Y8">
        <v>30</v>
      </c>
      <c r="Z8">
        <v>0.17410462900000001</v>
      </c>
      <c r="AA8">
        <v>0.43126250999999999</v>
      </c>
      <c r="AB8">
        <v>0.12891243999999999</v>
      </c>
      <c r="AE8">
        <v>30</v>
      </c>
      <c r="AF8">
        <v>0.17891396300000001</v>
      </c>
      <c r="AG8">
        <v>0.56899264500000002</v>
      </c>
      <c r="AH8">
        <v>0.177861084</v>
      </c>
      <c r="AL8">
        <v>30</v>
      </c>
      <c r="AM8">
        <v>0.153849715</v>
      </c>
      <c r="AN8">
        <v>0.64628294799999997</v>
      </c>
      <c r="AO8">
        <v>0.60595386299999998</v>
      </c>
      <c r="AR8">
        <v>30</v>
      </c>
      <c r="AS8">
        <v>0.195372341</v>
      </c>
      <c r="AT8">
        <v>0.619727849</v>
      </c>
      <c r="AU8">
        <v>0.56741669100000003</v>
      </c>
    </row>
    <row r="9" spans="1:47" x14ac:dyDescent="0.25">
      <c r="A9">
        <v>35</v>
      </c>
      <c r="B9">
        <v>0.21240880760004507</v>
      </c>
      <c r="C9">
        <v>8.3132100879627011E-2</v>
      </c>
      <c r="D9">
        <v>0.1160529221268705</v>
      </c>
      <c r="G9">
        <v>35</v>
      </c>
      <c r="H9">
        <v>0.15283386800000001</v>
      </c>
      <c r="I9">
        <v>0.19498615699999999</v>
      </c>
      <c r="J9">
        <v>0.11202870400000001</v>
      </c>
      <c r="M9">
        <v>35</v>
      </c>
      <c r="N9">
        <v>0.12116964</v>
      </c>
      <c r="O9">
        <v>0.29614768600000002</v>
      </c>
      <c r="P9">
        <v>0.116201965</v>
      </c>
      <c r="S9">
        <v>35</v>
      </c>
      <c r="T9">
        <v>0.13504717599999999</v>
      </c>
      <c r="U9">
        <v>0.35631629500000001</v>
      </c>
      <c r="V9">
        <v>0.12841448899999999</v>
      </c>
      <c r="Y9">
        <v>35</v>
      </c>
      <c r="Z9">
        <v>0.15833232799999999</v>
      </c>
      <c r="AA9">
        <v>0.417304648</v>
      </c>
      <c r="AB9">
        <v>0.131943372</v>
      </c>
      <c r="AE9">
        <v>35</v>
      </c>
      <c r="AF9">
        <v>0.152044244</v>
      </c>
      <c r="AG9">
        <v>0.49393669800000001</v>
      </c>
      <c r="AH9">
        <v>0.18955254899999999</v>
      </c>
      <c r="AL9">
        <v>35</v>
      </c>
      <c r="AM9">
        <v>0.14715890600000001</v>
      </c>
      <c r="AN9">
        <v>0.63495627200000004</v>
      </c>
      <c r="AO9">
        <v>0.60591082500000004</v>
      </c>
      <c r="AR9">
        <v>35</v>
      </c>
      <c r="AS9">
        <v>0.13041161500000001</v>
      </c>
      <c r="AT9">
        <v>0.60604337699999999</v>
      </c>
      <c r="AU9">
        <v>0.56692750400000003</v>
      </c>
    </row>
    <row r="10" spans="1:47" x14ac:dyDescent="0.25">
      <c r="A10">
        <v>40</v>
      </c>
      <c r="B10">
        <v>5.9886610802168769E-2</v>
      </c>
      <c r="C10">
        <v>8.2638374612314616E-2</v>
      </c>
      <c r="D10">
        <v>0.12143541558475808</v>
      </c>
      <c r="G10">
        <v>40</v>
      </c>
      <c r="H10">
        <v>9.2350667999999997E-2</v>
      </c>
      <c r="I10">
        <v>0.19754949999999999</v>
      </c>
      <c r="J10">
        <v>0.118670527</v>
      </c>
      <c r="M10">
        <v>40</v>
      </c>
      <c r="N10">
        <v>0.11577794</v>
      </c>
      <c r="O10">
        <v>0.28576122300000001</v>
      </c>
      <c r="P10">
        <v>0.123657663</v>
      </c>
      <c r="S10">
        <v>40</v>
      </c>
      <c r="T10">
        <v>0.164959247</v>
      </c>
      <c r="U10">
        <v>0.34705798100000002</v>
      </c>
      <c r="V10">
        <v>0.13525158700000001</v>
      </c>
      <c r="Y10">
        <v>40</v>
      </c>
      <c r="Z10">
        <v>0.16048606100000001</v>
      </c>
      <c r="AA10">
        <v>0.415369443</v>
      </c>
      <c r="AB10">
        <v>0.13947631699999999</v>
      </c>
      <c r="AE10">
        <v>40</v>
      </c>
      <c r="AF10">
        <v>0.141631383</v>
      </c>
      <c r="AG10">
        <v>0.39287102600000001</v>
      </c>
      <c r="AH10">
        <v>0.22140120199999999</v>
      </c>
      <c r="AL10">
        <v>40</v>
      </c>
      <c r="AM10">
        <v>0.15775510100000001</v>
      </c>
      <c r="AN10">
        <v>0.621473104</v>
      </c>
      <c r="AO10">
        <v>0.60483277800000002</v>
      </c>
      <c r="AR10">
        <v>40</v>
      </c>
      <c r="AS10">
        <v>0.15091647</v>
      </c>
      <c r="AT10">
        <v>0.58936261499999998</v>
      </c>
      <c r="AU10">
        <v>0.56571251899999997</v>
      </c>
    </row>
    <row r="11" spans="1:47" x14ac:dyDescent="0.25">
      <c r="A11">
        <v>45</v>
      </c>
      <c r="B11">
        <v>0.10198990537678812</v>
      </c>
      <c r="C11">
        <v>0.11522233245006583</v>
      </c>
      <c r="D11">
        <v>0.12846635250062063</v>
      </c>
      <c r="G11">
        <v>45</v>
      </c>
      <c r="H11">
        <v>8.3658614000000006E-2</v>
      </c>
      <c r="I11">
        <v>0.199920668</v>
      </c>
      <c r="J11">
        <v>0.131595405</v>
      </c>
      <c r="M11">
        <v>45</v>
      </c>
      <c r="N11">
        <v>0.14287544599999999</v>
      </c>
      <c r="O11">
        <v>0.29692588800000003</v>
      </c>
      <c r="P11">
        <v>0.134050956</v>
      </c>
      <c r="S11">
        <v>45</v>
      </c>
      <c r="T11">
        <v>0.111768803</v>
      </c>
      <c r="U11">
        <v>0.34246352600000002</v>
      </c>
      <c r="V11">
        <v>0.139147679</v>
      </c>
      <c r="Y11">
        <v>45</v>
      </c>
      <c r="Z11">
        <v>0.12983808099999999</v>
      </c>
      <c r="AA11">
        <v>0.40827759800000002</v>
      </c>
      <c r="AB11">
        <v>0.14704895100000001</v>
      </c>
      <c r="AE11">
        <v>45</v>
      </c>
      <c r="AF11">
        <v>0.21203239600000001</v>
      </c>
      <c r="AG11">
        <v>0.31852607300000002</v>
      </c>
      <c r="AH11">
        <v>0.25998965800000001</v>
      </c>
      <c r="AL11">
        <v>45</v>
      </c>
      <c r="AM11">
        <v>0.13382395</v>
      </c>
      <c r="AN11">
        <v>0.60366289699999998</v>
      </c>
      <c r="AO11">
        <v>0.60450866599999997</v>
      </c>
      <c r="AR11">
        <v>45</v>
      </c>
      <c r="AS11">
        <v>0.12510013</v>
      </c>
      <c r="AT11">
        <v>0.57881437300000005</v>
      </c>
      <c r="AU11">
        <v>0.56596915699999994</v>
      </c>
    </row>
    <row r="12" spans="1:47" x14ac:dyDescent="0.25">
      <c r="A12">
        <v>50</v>
      </c>
      <c r="B12">
        <v>4.7259464863361508E-2</v>
      </c>
      <c r="C12">
        <v>8.2265765378864805E-2</v>
      </c>
      <c r="D12">
        <v>0.13499768768818382</v>
      </c>
      <c r="G12">
        <v>50</v>
      </c>
      <c r="H12">
        <v>5.9682318999999998E-2</v>
      </c>
      <c r="I12">
        <v>0.17710810900000001</v>
      </c>
      <c r="J12">
        <v>0.14324272699999999</v>
      </c>
      <c r="M12">
        <v>50</v>
      </c>
      <c r="N12">
        <v>7.7781384999999995E-2</v>
      </c>
      <c r="O12">
        <v>0.30026494100000001</v>
      </c>
      <c r="P12">
        <v>0.14312531100000001</v>
      </c>
      <c r="S12">
        <v>50</v>
      </c>
      <c r="T12">
        <v>9.8400080000000001E-2</v>
      </c>
      <c r="U12">
        <v>0.33571836100000002</v>
      </c>
      <c r="V12">
        <v>0.149502937</v>
      </c>
      <c r="Y12">
        <v>50</v>
      </c>
      <c r="Z12">
        <v>0.115831038</v>
      </c>
      <c r="AA12">
        <v>0.401647808</v>
      </c>
      <c r="AB12">
        <v>0.152172115</v>
      </c>
      <c r="AE12">
        <v>50</v>
      </c>
      <c r="AF12">
        <v>0.12526781100000001</v>
      </c>
      <c r="AG12">
        <v>0.25993512000000002</v>
      </c>
      <c r="AH12">
        <v>0.28433275800000002</v>
      </c>
      <c r="AL12">
        <v>50</v>
      </c>
      <c r="AM12">
        <v>0.13740297200000001</v>
      </c>
      <c r="AN12">
        <v>0.59897141499999995</v>
      </c>
      <c r="AO12">
        <v>0.60466670499999997</v>
      </c>
      <c r="AR12">
        <v>50</v>
      </c>
      <c r="AS12">
        <v>0.131646547</v>
      </c>
      <c r="AT12">
        <v>0.573587548</v>
      </c>
      <c r="AU12">
        <v>0.56607788199999998</v>
      </c>
    </row>
    <row r="13" spans="1:47" x14ac:dyDescent="0.25">
      <c r="A13">
        <v>55</v>
      </c>
      <c r="B13">
        <v>3.9854955597792625E-2</v>
      </c>
      <c r="C13">
        <v>5.8534405235625336E-2</v>
      </c>
      <c r="D13">
        <v>0.14176773091325995</v>
      </c>
      <c r="G13">
        <v>55</v>
      </c>
      <c r="H13">
        <v>5.5657303999999998E-2</v>
      </c>
      <c r="I13">
        <v>0.15945099600000001</v>
      </c>
      <c r="J13">
        <v>0.15300440100000001</v>
      </c>
      <c r="M13">
        <v>55</v>
      </c>
      <c r="N13">
        <v>0.15135605399999999</v>
      </c>
      <c r="O13">
        <v>0.28575205599999998</v>
      </c>
      <c r="P13">
        <v>0.15103615200000001</v>
      </c>
      <c r="S13">
        <v>55</v>
      </c>
      <c r="T13">
        <v>8.7530646000000004E-2</v>
      </c>
      <c r="U13">
        <v>0.33064940999999998</v>
      </c>
      <c r="V13">
        <v>0.158579362</v>
      </c>
      <c r="Y13">
        <v>55</v>
      </c>
      <c r="Z13">
        <v>0.10166409</v>
      </c>
      <c r="AA13">
        <v>0.39938282000000003</v>
      </c>
      <c r="AB13">
        <v>0.16014302499999999</v>
      </c>
      <c r="AE13">
        <v>55</v>
      </c>
      <c r="AF13">
        <v>0.111657335</v>
      </c>
      <c r="AG13">
        <v>0.23447789299999999</v>
      </c>
      <c r="AH13">
        <v>0.300665609</v>
      </c>
      <c r="AL13">
        <v>55</v>
      </c>
      <c r="AM13">
        <v>0.106586004</v>
      </c>
      <c r="AN13">
        <v>0.59497106099999997</v>
      </c>
      <c r="AO13">
        <v>0.60469545199999997</v>
      </c>
      <c r="AR13">
        <v>55</v>
      </c>
      <c r="AS13">
        <v>0.12945211400000001</v>
      </c>
      <c r="AT13">
        <v>0.560831517</v>
      </c>
      <c r="AU13">
        <v>0.56591628299999996</v>
      </c>
    </row>
    <row r="14" spans="1:47" x14ac:dyDescent="0.25">
      <c r="A14">
        <v>60</v>
      </c>
      <c r="B14">
        <v>6.0256315366423022E-2</v>
      </c>
      <c r="C14">
        <v>6.7018756906018939E-2</v>
      </c>
      <c r="D14">
        <v>0.14800412540388047</v>
      </c>
      <c r="G14">
        <v>60</v>
      </c>
      <c r="H14">
        <v>5.1335540999999998E-2</v>
      </c>
      <c r="I14">
        <v>0.15000920600000001</v>
      </c>
      <c r="J14">
        <v>0.15980971699999999</v>
      </c>
      <c r="M14">
        <v>60</v>
      </c>
      <c r="N14">
        <v>0.12536702599999999</v>
      </c>
      <c r="O14">
        <v>0.26374796900000003</v>
      </c>
      <c r="P14">
        <v>0.15689365699999999</v>
      </c>
      <c r="S14">
        <v>60</v>
      </c>
      <c r="T14">
        <v>8.4023404999999995E-2</v>
      </c>
      <c r="U14">
        <v>0.33185492900000002</v>
      </c>
      <c r="V14">
        <v>0.165325364</v>
      </c>
      <c r="Y14">
        <v>60</v>
      </c>
      <c r="Z14">
        <v>9.8101517999999999E-2</v>
      </c>
      <c r="AA14">
        <v>0.396616315</v>
      </c>
      <c r="AB14">
        <v>0.16659590899999999</v>
      </c>
      <c r="AE14">
        <v>60</v>
      </c>
      <c r="AF14">
        <v>9.4060232999999993E-2</v>
      </c>
      <c r="AG14">
        <v>0.228822055</v>
      </c>
      <c r="AH14">
        <v>0.320151772</v>
      </c>
      <c r="AL14">
        <v>60</v>
      </c>
      <c r="AM14">
        <v>8.6785669999999995E-2</v>
      </c>
      <c r="AN14">
        <v>0.560488129</v>
      </c>
      <c r="AO14">
        <v>0.58872023699999998</v>
      </c>
      <c r="AR14">
        <v>60</v>
      </c>
      <c r="AS14">
        <v>0.106929602</v>
      </c>
      <c r="AT14">
        <v>0.55373905499999998</v>
      </c>
      <c r="AU14">
        <v>0.56598253899999995</v>
      </c>
    </row>
    <row r="15" spans="1:47" x14ac:dyDescent="0.25">
      <c r="A15">
        <v>65</v>
      </c>
      <c r="B15">
        <v>2.6111122854748897E-2</v>
      </c>
      <c r="C15">
        <v>4.0664965275924531E-2</v>
      </c>
      <c r="D15">
        <v>0.15393801797023135</v>
      </c>
      <c r="G15">
        <v>65</v>
      </c>
      <c r="H15">
        <v>4.0274592999999997E-2</v>
      </c>
      <c r="I15">
        <v>0.145698366</v>
      </c>
      <c r="J15">
        <v>0.16649161000000001</v>
      </c>
      <c r="M15">
        <v>65</v>
      </c>
      <c r="N15">
        <v>7.3607425000000004E-2</v>
      </c>
      <c r="O15">
        <v>0.25274609300000001</v>
      </c>
      <c r="P15">
        <v>0.16363217499999999</v>
      </c>
      <c r="S15">
        <v>65</v>
      </c>
      <c r="T15">
        <v>0.10962912399999999</v>
      </c>
      <c r="U15">
        <v>0.32566711300000001</v>
      </c>
      <c r="V15">
        <v>0.171305236</v>
      </c>
      <c r="Y15">
        <v>65</v>
      </c>
      <c r="Z15">
        <v>9.4491338999999994E-2</v>
      </c>
      <c r="AA15">
        <v>0.316827046</v>
      </c>
      <c r="AB15">
        <v>0.199055712</v>
      </c>
      <c r="AE15">
        <v>65</v>
      </c>
      <c r="AF15">
        <v>9.3326419999999993E-2</v>
      </c>
      <c r="AG15">
        <v>0.19865349900000001</v>
      </c>
      <c r="AH15">
        <v>0.33684429900000001</v>
      </c>
      <c r="AL15">
        <v>65</v>
      </c>
      <c r="AM15">
        <v>9.8436767999999994E-2</v>
      </c>
      <c r="AN15">
        <v>0.48778884700000003</v>
      </c>
      <c r="AO15">
        <v>0.55263984899999996</v>
      </c>
      <c r="AR15">
        <v>65</v>
      </c>
      <c r="AS15">
        <v>0.11482676999999999</v>
      </c>
      <c r="AT15">
        <v>0.55185037199999998</v>
      </c>
      <c r="AU15">
        <v>0.56613070300000001</v>
      </c>
    </row>
    <row r="16" spans="1:47" x14ac:dyDescent="0.25">
      <c r="A16">
        <v>70</v>
      </c>
      <c r="B16">
        <v>0</v>
      </c>
      <c r="C16">
        <v>0</v>
      </c>
      <c r="D16">
        <v>0.1594731806890049</v>
      </c>
      <c r="G16">
        <v>70</v>
      </c>
      <c r="H16">
        <v>4.3706910000000002E-2</v>
      </c>
      <c r="I16">
        <v>0.14336397200000001</v>
      </c>
      <c r="J16">
        <v>0.17166374100000001</v>
      </c>
      <c r="M16">
        <v>70</v>
      </c>
      <c r="N16">
        <v>7.4518695999999995E-2</v>
      </c>
      <c r="O16">
        <v>0.25008530600000001</v>
      </c>
      <c r="P16">
        <v>0.168660959</v>
      </c>
      <c r="S16">
        <v>70</v>
      </c>
      <c r="T16">
        <v>0.104756764</v>
      </c>
      <c r="U16">
        <v>0.32843063500000003</v>
      </c>
      <c r="V16">
        <v>0.17381618500000001</v>
      </c>
      <c r="Y16">
        <v>70</v>
      </c>
      <c r="Z16">
        <v>9.5630207999999994E-2</v>
      </c>
      <c r="AA16">
        <v>0.26495676699999998</v>
      </c>
      <c r="AB16">
        <v>0.223298674</v>
      </c>
      <c r="AE16">
        <v>70</v>
      </c>
      <c r="AF16">
        <v>0.11628860100000001</v>
      </c>
      <c r="AG16">
        <v>0.18309719999999999</v>
      </c>
      <c r="AH16">
        <v>0.35717711200000002</v>
      </c>
      <c r="AL16">
        <v>70</v>
      </c>
      <c r="AM16">
        <v>0.115917296</v>
      </c>
      <c r="AN16">
        <v>0.43231907800000002</v>
      </c>
      <c r="AO16">
        <v>0.521307089</v>
      </c>
      <c r="AR16">
        <v>70</v>
      </c>
      <c r="AS16">
        <v>0.138076111</v>
      </c>
      <c r="AT16">
        <v>0.52180240700000002</v>
      </c>
      <c r="AU16">
        <v>0.55513288299999997</v>
      </c>
    </row>
    <row r="19" spans="1:9" x14ac:dyDescent="0.25">
      <c r="B19" t="s">
        <v>153</v>
      </c>
      <c r="C19" t="s">
        <v>154</v>
      </c>
      <c r="D19" t="s">
        <v>155</v>
      </c>
      <c r="E19" t="s">
        <v>156</v>
      </c>
      <c r="F19" t="s">
        <v>157</v>
      </c>
      <c r="G19" t="s">
        <v>158</v>
      </c>
      <c r="H19" t="s">
        <v>159</v>
      </c>
      <c r="I19" t="s">
        <v>160</v>
      </c>
    </row>
    <row r="20" spans="1:9" x14ac:dyDescent="0.25">
      <c r="A20">
        <v>5</v>
      </c>
      <c r="B20">
        <v>0.2108511535458267</v>
      </c>
      <c r="C20">
        <v>0.190878978</v>
      </c>
      <c r="D20">
        <v>0.179495399</v>
      </c>
      <c r="E20">
        <v>0.17321540099999999</v>
      </c>
      <c r="F20">
        <v>0.151891045</v>
      </c>
      <c r="G20">
        <v>0.17253289599999999</v>
      </c>
      <c r="H20">
        <v>0.60561447899999998</v>
      </c>
      <c r="I20">
        <v>0.57044078099999995</v>
      </c>
    </row>
    <row r="21" spans="1:9" x14ac:dyDescent="0.25">
      <c r="A21">
        <v>10</v>
      </c>
      <c r="B21">
        <v>0.21085115354582662</v>
      </c>
      <c r="C21">
        <v>0.190878978</v>
      </c>
      <c r="D21">
        <v>0.179495399</v>
      </c>
      <c r="E21">
        <v>0.17321540099999999</v>
      </c>
      <c r="F21">
        <v>0.15819113400000001</v>
      </c>
      <c r="G21">
        <v>0.17253289599999999</v>
      </c>
      <c r="H21">
        <v>0.606660541</v>
      </c>
      <c r="I21">
        <v>0.56909805000000002</v>
      </c>
    </row>
    <row r="22" spans="1:9" x14ac:dyDescent="0.25">
      <c r="A22">
        <v>15</v>
      </c>
      <c r="B22">
        <v>0.21085115354582673</v>
      </c>
      <c r="C22">
        <v>0.190878978</v>
      </c>
      <c r="D22">
        <v>0.179495399</v>
      </c>
      <c r="E22">
        <v>0.17321540099999999</v>
      </c>
      <c r="F22">
        <v>0.16161914199999999</v>
      </c>
      <c r="G22">
        <v>0.17253289599999999</v>
      </c>
      <c r="H22">
        <v>0.60649472999999998</v>
      </c>
      <c r="I22">
        <v>0.56874962299999998</v>
      </c>
    </row>
    <row r="23" spans="1:9" x14ac:dyDescent="0.25">
      <c r="A23">
        <v>20</v>
      </c>
      <c r="B23">
        <v>0.16966621725300246</v>
      </c>
      <c r="C23">
        <v>0.15486550099999999</v>
      </c>
      <c r="D23">
        <v>0.14511374599999999</v>
      </c>
      <c r="E23">
        <v>0.14105674900000001</v>
      </c>
      <c r="F23">
        <v>0.14404299200000001</v>
      </c>
      <c r="G23">
        <v>0.16570743099999999</v>
      </c>
      <c r="H23">
        <v>0.60630627199999998</v>
      </c>
      <c r="I23">
        <v>0.56795775599999998</v>
      </c>
    </row>
    <row r="24" spans="1:9" x14ac:dyDescent="0.25">
      <c r="A24">
        <v>25</v>
      </c>
      <c r="B24">
        <v>0.13859000277215855</v>
      </c>
      <c r="C24">
        <v>0.13111799399999999</v>
      </c>
      <c r="D24">
        <v>0.12653077700000001</v>
      </c>
      <c r="E24">
        <v>0.12363901400000001</v>
      </c>
      <c r="F24">
        <v>0.13298987600000001</v>
      </c>
      <c r="G24">
        <v>0.171088501</v>
      </c>
      <c r="H24">
        <v>0.60601994100000001</v>
      </c>
      <c r="I24">
        <v>0.56783326300000003</v>
      </c>
    </row>
    <row r="25" spans="1:9" x14ac:dyDescent="0.25">
      <c r="A25">
        <v>30</v>
      </c>
      <c r="B25">
        <v>0.12220452672241615</v>
      </c>
      <c r="C25">
        <v>0.118521707</v>
      </c>
      <c r="D25">
        <v>0.11970107100000001</v>
      </c>
      <c r="E25">
        <v>0.12211119500000001</v>
      </c>
      <c r="F25">
        <v>0.12891243999999999</v>
      </c>
      <c r="G25">
        <v>0.177861084</v>
      </c>
      <c r="H25">
        <v>0.60595386299999998</v>
      </c>
      <c r="I25">
        <v>0.56741669100000003</v>
      </c>
    </row>
    <row r="26" spans="1:9" x14ac:dyDescent="0.25">
      <c r="A26">
        <v>35</v>
      </c>
      <c r="B26">
        <v>0.1160529221268705</v>
      </c>
      <c r="C26">
        <v>0.11202870400000001</v>
      </c>
      <c r="D26">
        <v>0.116201965</v>
      </c>
      <c r="E26">
        <v>0.12841448899999999</v>
      </c>
      <c r="F26">
        <v>0.131943372</v>
      </c>
      <c r="G26">
        <v>0.18955254899999999</v>
      </c>
      <c r="H26">
        <v>0.60591082500000004</v>
      </c>
      <c r="I26">
        <v>0.56692750400000003</v>
      </c>
    </row>
    <row r="27" spans="1:9" x14ac:dyDescent="0.25">
      <c r="A27">
        <v>40</v>
      </c>
      <c r="B27">
        <v>0.12143541558475808</v>
      </c>
      <c r="C27">
        <v>0.118670527</v>
      </c>
      <c r="D27">
        <v>0.123657663</v>
      </c>
      <c r="E27">
        <v>0.13525158700000001</v>
      </c>
      <c r="F27">
        <v>0.13947631699999999</v>
      </c>
      <c r="G27">
        <v>0.22140120199999999</v>
      </c>
      <c r="H27">
        <v>0.60483277800000002</v>
      </c>
      <c r="I27">
        <v>0.56571251899999997</v>
      </c>
    </row>
    <row r="28" spans="1:9" x14ac:dyDescent="0.25">
      <c r="A28">
        <v>45</v>
      </c>
      <c r="B28">
        <v>0.12846635250062063</v>
      </c>
      <c r="C28">
        <v>0.131595405</v>
      </c>
      <c r="D28">
        <v>0.134050956</v>
      </c>
      <c r="E28">
        <v>0.139147679</v>
      </c>
      <c r="F28">
        <v>0.14704895100000001</v>
      </c>
      <c r="G28">
        <v>0.25998965800000001</v>
      </c>
      <c r="H28">
        <v>0.60450866599999997</v>
      </c>
      <c r="I28">
        <v>0.56596915699999994</v>
      </c>
    </row>
    <row r="29" spans="1:9" x14ac:dyDescent="0.25">
      <c r="A29">
        <v>50</v>
      </c>
      <c r="B29">
        <v>0.13499768768818382</v>
      </c>
      <c r="C29">
        <v>0.14324272699999999</v>
      </c>
      <c r="D29">
        <v>0.14312531100000001</v>
      </c>
      <c r="E29">
        <v>0.149502937</v>
      </c>
      <c r="F29">
        <v>0.152172115</v>
      </c>
      <c r="G29">
        <v>0.28433275800000002</v>
      </c>
      <c r="H29">
        <v>0.60466670499999997</v>
      </c>
      <c r="I29">
        <v>0.56607788199999998</v>
      </c>
    </row>
    <row r="30" spans="1:9" x14ac:dyDescent="0.25">
      <c r="A30">
        <v>55</v>
      </c>
      <c r="B30">
        <v>0.14176773091325995</v>
      </c>
      <c r="C30">
        <v>0.15300440100000001</v>
      </c>
      <c r="D30">
        <v>0.15103615200000001</v>
      </c>
      <c r="E30">
        <v>0.158579362</v>
      </c>
      <c r="F30">
        <v>0.16014302499999999</v>
      </c>
      <c r="G30">
        <v>0.300665609</v>
      </c>
      <c r="H30">
        <v>0.60469545199999997</v>
      </c>
      <c r="I30">
        <v>0.56591628299999996</v>
      </c>
    </row>
    <row r="31" spans="1:9" x14ac:dyDescent="0.25">
      <c r="A31">
        <v>60</v>
      </c>
      <c r="B31">
        <v>0.14800412540388047</v>
      </c>
      <c r="C31">
        <v>0.15980971699999999</v>
      </c>
      <c r="D31">
        <v>0.15689365699999999</v>
      </c>
      <c r="E31">
        <v>0.165325364</v>
      </c>
      <c r="F31">
        <v>0.16659590899999999</v>
      </c>
      <c r="G31">
        <v>0.320151772</v>
      </c>
      <c r="H31">
        <v>0.58872023699999998</v>
      </c>
      <c r="I31">
        <v>0.56598253899999995</v>
      </c>
    </row>
    <row r="32" spans="1:9" x14ac:dyDescent="0.25">
      <c r="A32">
        <v>65</v>
      </c>
      <c r="B32">
        <v>0.15393801797023135</v>
      </c>
      <c r="C32">
        <v>0.16649161000000001</v>
      </c>
      <c r="D32">
        <v>0.16363217499999999</v>
      </c>
      <c r="E32">
        <v>0.171305236</v>
      </c>
      <c r="F32">
        <v>0.199055712</v>
      </c>
      <c r="G32">
        <v>0.33684429900000001</v>
      </c>
      <c r="H32">
        <v>0.55263984899999996</v>
      </c>
      <c r="I32">
        <v>0.56613070300000001</v>
      </c>
    </row>
    <row r="33" spans="1:9" x14ac:dyDescent="0.25">
      <c r="A33">
        <v>70</v>
      </c>
      <c r="B33">
        <v>0.1594731806890049</v>
      </c>
      <c r="C33">
        <v>0.17166374100000001</v>
      </c>
      <c r="D33">
        <v>0.168660959</v>
      </c>
      <c r="E33">
        <v>0.17381618500000001</v>
      </c>
      <c r="F33">
        <v>0.223298674</v>
      </c>
      <c r="G33">
        <v>0.35717711200000002</v>
      </c>
      <c r="H33">
        <v>0.521307089</v>
      </c>
      <c r="I33">
        <v>0.55513288299999997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Amount for each rating</vt:lpstr>
      <vt:lpstr>Fuzzy weight for each worker</vt:lpstr>
      <vt:lpstr>Chart average rating per Task</vt:lpstr>
      <vt:lpstr>Chart average rating per Worker</vt:lpstr>
      <vt:lpstr>Chart RMSE sample size</vt:lpstr>
      <vt:lpstr>Chart Varying population</vt:lpstr>
      <vt:lpstr>Chart 70 Malicious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Psaraftis</dc:creator>
  <cp:lastModifiedBy>Kostantinos Psaraftis</cp:lastModifiedBy>
  <dcterms:created xsi:type="dcterms:W3CDTF">2015-06-05T18:19:34Z</dcterms:created>
  <dcterms:modified xsi:type="dcterms:W3CDTF">2021-04-08T20:39:49Z</dcterms:modified>
</cp:coreProperties>
</file>