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ntys\Advanced project\advanced-project-group-2\"/>
    </mc:Choice>
  </mc:AlternateContent>
  <bookViews>
    <workbookView xWindow="0" yWindow="0" windowWidth="23040" windowHeight="9384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/>
  <c r="D2" i="1"/>
</calcChain>
</file>

<file path=xl/sharedStrings.xml><?xml version="1.0" encoding="utf-8"?>
<sst xmlns="http://schemas.openxmlformats.org/spreadsheetml/2006/main" count="8" uniqueCount="8">
  <si>
    <t>Task</t>
  </si>
  <si>
    <t>Start date</t>
  </si>
  <si>
    <t>End date</t>
  </si>
  <si>
    <t>Initial phase</t>
  </si>
  <si>
    <t>Interim phase</t>
  </si>
  <si>
    <t>Final phase</t>
  </si>
  <si>
    <t>Task duration</t>
  </si>
  <si>
    <t>Holidays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</si>
</sst>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TaskBerry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Initial phase</c:v>
                </c:pt>
                <c:pt idx="1">
                  <c:v>Interim phase</c:v>
                </c:pt>
                <c:pt idx="2">
                  <c:v>Holidays break</c:v>
                </c:pt>
                <c:pt idx="3">
                  <c:v>Final phase</c:v>
                </c:pt>
              </c:strCache>
            </c:strRef>
          </c:cat>
          <c:val>
            <c:numRef>
              <c:f>Chart!$B$2:$B$5</c:f>
              <c:numCache>
                <c:formatCode>m/d/yyyy</c:formatCode>
                <c:ptCount val="4"/>
                <c:pt idx="0">
                  <c:v>43801</c:v>
                </c:pt>
                <c:pt idx="1">
                  <c:v>43808</c:v>
                </c:pt>
                <c:pt idx="2">
                  <c:v>43813</c:v>
                </c:pt>
                <c:pt idx="3">
                  <c:v>43836</c:v>
                </c:pt>
              </c:numCache>
            </c:numRef>
          </c:val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Task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Chart!$A$2:$A$5</c:f>
              <c:strCache>
                <c:ptCount val="4"/>
                <c:pt idx="0">
                  <c:v>Initial phase</c:v>
                </c:pt>
                <c:pt idx="1">
                  <c:v>Interim phase</c:v>
                </c:pt>
                <c:pt idx="2">
                  <c:v>Holidays break</c:v>
                </c:pt>
                <c:pt idx="3">
                  <c:v>Final phase</c:v>
                </c:pt>
              </c:strCache>
            </c:strRef>
          </c:cat>
          <c:val>
            <c:numRef>
              <c:f>Chart!$D$2:$D$5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7263328"/>
        <c:axId val="187261152"/>
      </c:barChart>
      <c:catAx>
        <c:axId val="187263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152"/>
        <c:crosses val="autoZero"/>
        <c:auto val="1"/>
        <c:lblAlgn val="ctr"/>
        <c:lblOffset val="100"/>
        <c:noMultiLvlLbl val="0"/>
      </c:catAx>
      <c:valAx>
        <c:axId val="187261152"/>
        <c:scaling>
          <c:orientation val="minMax"/>
          <c:max val="43844"/>
          <c:min val="438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228600</xdr:colOff>
      <xdr:row>20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6" sqref="A6"/>
    </sheetView>
  </sheetViews>
  <sheetFormatPr defaultRowHeight="14.4" x14ac:dyDescent="0.3"/>
  <cols>
    <col min="1" max="1" width="12.88671875" bestFit="1" customWidth="1"/>
    <col min="2" max="3" width="10.109375" bestFit="1" customWidth="1"/>
    <col min="4" max="4" width="12" bestFit="1" customWidth="1"/>
  </cols>
  <sheetData>
    <row r="1" spans="1:4" ht="15" thickBot="1" x14ac:dyDescent="0.35">
      <c r="A1" s="11" t="s">
        <v>0</v>
      </c>
      <c r="B1" s="12" t="s">
        <v>1</v>
      </c>
      <c r="C1" s="12" t="s">
        <v>2</v>
      </c>
      <c r="D1" s="13" t="s">
        <v>6</v>
      </c>
    </row>
    <row r="2" spans="1:4" x14ac:dyDescent="0.3">
      <c r="A2" s="8" t="s">
        <v>3</v>
      </c>
      <c r="B2" s="9">
        <v>43801</v>
      </c>
      <c r="C2" s="9">
        <v>43807</v>
      </c>
      <c r="D2" s="10">
        <f>C2-B2</f>
        <v>6</v>
      </c>
    </row>
    <row r="3" spans="1:4" x14ac:dyDescent="0.3">
      <c r="A3" s="3" t="s">
        <v>4</v>
      </c>
      <c r="B3" s="2">
        <v>43808</v>
      </c>
      <c r="C3" s="2">
        <v>43812</v>
      </c>
      <c r="D3" s="4">
        <f t="shared" ref="D3:D5" si="0">C3-B3</f>
        <v>4</v>
      </c>
    </row>
    <row r="4" spans="1:4" x14ac:dyDescent="0.3">
      <c r="A4" s="14" t="s">
        <v>7</v>
      </c>
      <c r="B4" s="15">
        <v>43813</v>
      </c>
      <c r="C4" s="15">
        <v>43835</v>
      </c>
      <c r="D4" s="16">
        <f>C4-B4</f>
        <v>22</v>
      </c>
    </row>
    <row r="5" spans="1:4" ht="15" thickBot="1" x14ac:dyDescent="0.35">
      <c r="A5" s="5" t="s">
        <v>5</v>
      </c>
      <c r="B5" s="6">
        <v>43836</v>
      </c>
      <c r="C5" s="6">
        <v>43844</v>
      </c>
      <c r="D5" s="7">
        <f t="shared" si="0"/>
        <v>8</v>
      </c>
    </row>
    <row r="8" spans="1:4" x14ac:dyDescent="0.3">
      <c r="B8" s="1"/>
      <c r="C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Kristiyan Strahilov</dc:creator>
  <cp:lastModifiedBy>Kristiyan Strahilov</cp:lastModifiedBy>
  <dcterms:created xsi:type="dcterms:W3CDTF">2019-12-08T18:47:29Z</dcterms:created>
  <dcterms:modified xsi:type="dcterms:W3CDTF">2019-12-08T19:29:11Z</dcterms:modified>
</cp:coreProperties>
</file>