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s" sheetId="1" state="visible" r:id="rId1"/>
    <sheet name="Constatations" sheetId="2" state="visible" r:id="rId2"/>
    <sheet name="Factures" sheetId="3" state="visible" r:id="rId3"/>
    <sheet name="SF WKFLW" sheetId="4" state="visible" r:id="rId4"/>
    <sheet name="Glob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2"/>
    </font>
    <font>
      <name val="Calibr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9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60" customWidth="1" min="3" max="3"/>
    <col width="12" customWidth="1" min="4" max="4"/>
    <col width="20" customWidth="1" min="5" max="5"/>
    <col width="13" customWidth="1" min="6" max="6"/>
    <col width="19" customWidth="1" min="7" max="7"/>
  </cols>
  <sheetData>
    <row r="1">
      <c r="A1" s="1" t="inlineStr">
        <is>
          <t>N° commande</t>
        </is>
      </c>
      <c r="B1" s="1" t="inlineStr">
        <is>
          <t>Libellé</t>
        </is>
      </c>
      <c r="C1" s="1" t="inlineStr">
        <is>
          <t>Fournisseur</t>
        </is>
      </c>
      <c r="D1" s="1" t="inlineStr">
        <is>
          <t>Montant HT</t>
        </is>
      </c>
      <c r="E1" s="1" t="inlineStr">
        <is>
          <t>Ind. Visa</t>
        </is>
      </c>
      <c r="F1" s="1" t="inlineStr">
        <is>
          <t>Statut</t>
        </is>
      </c>
      <c r="G1" s="1" t="inlineStr">
        <is>
          <t>Nature de dépense</t>
        </is>
      </c>
    </row>
    <row r="2">
      <c r="A2" t="inlineStr">
        <is>
          <t>13047</t>
        </is>
      </c>
      <c r="B2" t="inlineStr">
        <is>
          <t>Roll up x3</t>
        </is>
      </c>
      <c r="C2" t="inlineStr">
        <is>
          <t>OFFSET IMPRESSION</t>
        </is>
      </c>
      <c r="D2" t="n">
        <v>276</v>
      </c>
      <c r="E2" t="inlineStr">
        <is>
          <t>Visée imprimée</t>
        </is>
      </c>
      <c r="F2" t="inlineStr">
        <is>
          <t>Complète</t>
        </is>
      </c>
      <c r="G2" t="inlineStr">
        <is>
          <t>Fonctionnement</t>
        </is>
      </c>
    </row>
    <row r="3">
      <c r="A3" t="inlineStr">
        <is>
          <t>13046</t>
        </is>
      </c>
      <c r="B3" t="inlineStr">
        <is>
          <t>Atelier 3h - éligible Employeur pro vélo</t>
        </is>
      </c>
      <c r="C3" t="inlineStr">
        <is>
          <t>LES MAINS DANS LE GUIDON</t>
        </is>
      </c>
      <c r="D3" t="n">
        <v>960</v>
      </c>
      <c r="E3" t="inlineStr">
        <is>
          <t>Visée imprimée</t>
        </is>
      </c>
      <c r="F3" t="inlineStr">
        <is>
          <t>Complète</t>
        </is>
      </c>
      <c r="G3" t="inlineStr">
        <is>
          <t>Fonctionnement</t>
        </is>
      </c>
    </row>
    <row r="4">
      <c r="A4" t="inlineStr">
        <is>
          <t>13045</t>
        </is>
      </c>
      <c r="B4" t="inlineStr">
        <is>
          <t>MATINFO - LGO -CNRS Upgrade RAM - MR THIA</t>
        </is>
      </c>
      <c r="C4" t="inlineStr">
        <is>
          <t>HEWLETT PACKARD FRANCE</t>
        </is>
      </c>
      <c r="D4" t="n">
        <v>1745.48</v>
      </c>
      <c r="E4" t="inlineStr">
        <is>
          <t>Visée imprimée</t>
        </is>
      </c>
      <c r="F4" t="inlineStr">
        <is>
          <t>Complète</t>
        </is>
      </c>
      <c r="G4" t="inlineStr">
        <is>
          <t>Fonctionnement</t>
        </is>
      </c>
    </row>
    <row r="5">
      <c r="A5" t="inlineStr">
        <is>
          <t>13045</t>
        </is>
      </c>
      <c r="B5" t="inlineStr">
        <is>
          <t>MATINFO - LGO -CNRS Upgrade RAM - MR THIA</t>
        </is>
      </c>
      <c r="C5" t="inlineStr">
        <is>
          <t>HEWLETT PACKARD FRANCE</t>
        </is>
      </c>
      <c r="D5" t="n">
        <v>1745.48</v>
      </c>
      <c r="E5" t="inlineStr">
        <is>
          <t>Visée imprimée</t>
        </is>
      </c>
      <c r="F5" t="inlineStr">
        <is>
          <t>Complète</t>
        </is>
      </c>
      <c r="G5" t="inlineStr">
        <is>
          <t>Fonctionnement</t>
        </is>
      </c>
    </row>
    <row r="6">
      <c r="A6" t="inlineStr">
        <is>
          <t>13044</t>
        </is>
      </c>
      <c r="B6" t="inlineStr">
        <is>
          <t>SINEQUAE PV de constat</t>
        </is>
      </c>
      <c r="C6" t="inlineStr">
        <is>
          <t>BNP PARIBAS - REGULARISATION CARTE ACHAT</t>
        </is>
      </c>
      <c r="D6" t="n">
        <v>50</v>
      </c>
      <c r="E6" t="inlineStr">
        <is>
          <t>A viser</t>
        </is>
      </c>
      <c r="F6" t="inlineStr">
        <is>
          <t>Enregistrée</t>
        </is>
      </c>
      <c r="G6" t="inlineStr">
        <is>
          <t>Fonctionnement</t>
        </is>
      </c>
    </row>
    <row r="7">
      <c r="A7" t="inlineStr">
        <is>
          <t>13043</t>
        </is>
      </c>
      <c r="B7" t="inlineStr">
        <is>
          <t>T L.SAULNIER Paris 09/07/25-09/09/25</t>
        </is>
      </c>
      <c r="C7" t="inlineStr">
        <is>
          <t>FCM 3MUNDI ESR-M</t>
        </is>
      </c>
      <c r="D7" t="n">
        <v>78</v>
      </c>
      <c r="E7" t="inlineStr"/>
      <c r="F7" t="inlineStr">
        <is>
          <t>Complète</t>
        </is>
      </c>
      <c r="G7" t="inlineStr">
        <is>
          <t>Fonctionnement</t>
        </is>
      </c>
    </row>
    <row r="8">
      <c r="A8" t="inlineStr">
        <is>
          <t>13042</t>
        </is>
      </c>
      <c r="B8" t="inlineStr">
        <is>
          <t>SAULNIER Laurie Paris 09/07/25-09/09/25</t>
        </is>
      </c>
      <c r="C8" t="inlineStr">
        <is>
          <t>SAULNIER Laurie</t>
        </is>
      </c>
      <c r="D8" t="n">
        <v>45</v>
      </c>
      <c r="E8" t="inlineStr"/>
      <c r="F8" t="inlineStr">
        <is>
          <t>Complète</t>
        </is>
      </c>
      <c r="G8" t="inlineStr">
        <is>
          <t>Mission</t>
        </is>
      </c>
    </row>
    <row r="9">
      <c r="A9" t="inlineStr">
        <is>
          <t>13042</t>
        </is>
      </c>
      <c r="B9" t="inlineStr">
        <is>
          <t>SAULNIER Laurie Paris 09/07/25-09/09/25</t>
        </is>
      </c>
      <c r="C9" t="inlineStr">
        <is>
          <t>SAULNIER Laurie</t>
        </is>
      </c>
      <c r="D9" t="n">
        <v>45</v>
      </c>
      <c r="E9" t="inlineStr"/>
      <c r="F9" t="inlineStr">
        <is>
          <t>Complète</t>
        </is>
      </c>
      <c r="G9" t="inlineStr">
        <is>
          <t>Mission</t>
        </is>
      </c>
    </row>
    <row r="10">
      <c r="A10" t="inlineStr">
        <is>
          <t>13041</t>
        </is>
      </c>
      <c r="B10" t="inlineStr">
        <is>
          <t>Licence écran accueil DR18</t>
        </is>
      </c>
      <c r="C10" t="inlineStr">
        <is>
          <t>CENAREO</t>
        </is>
      </c>
      <c r="D10" t="n">
        <v>600</v>
      </c>
      <c r="E10" t="inlineStr">
        <is>
          <t>Visée imprimée</t>
        </is>
      </c>
      <c r="F10" t="inlineStr">
        <is>
          <t>Complète</t>
        </is>
      </c>
      <c r="G10" t="inlineStr">
        <is>
          <t>Fonctionnement</t>
        </is>
      </c>
    </row>
    <row r="11">
      <c r="A11" t="inlineStr">
        <is>
          <t>13040</t>
        </is>
      </c>
      <c r="B11" t="inlineStr">
        <is>
          <t>Traitement des archives IRCICA</t>
        </is>
      </c>
      <c r="C11" t="inlineStr">
        <is>
          <t>PRO ARCHIVES SYSTEMES</t>
        </is>
      </c>
      <c r="D11" t="n">
        <v>25400</v>
      </c>
      <c r="E11" t="inlineStr">
        <is>
          <t>Visée imprimée</t>
        </is>
      </c>
      <c r="F11" t="inlineStr">
        <is>
          <t>Complète</t>
        </is>
      </c>
      <c r="G11" t="inlineStr">
        <is>
          <t>Fonctionnement</t>
        </is>
      </c>
    </row>
    <row r="12">
      <c r="A12" t="inlineStr">
        <is>
          <t>13040</t>
        </is>
      </c>
      <c r="B12" t="inlineStr">
        <is>
          <t>Traitement des archives IRCICA</t>
        </is>
      </c>
      <c r="C12" t="inlineStr">
        <is>
          <t>PRO ARCHIVES SYSTEMES</t>
        </is>
      </c>
      <c r="D12" t="n">
        <v>25400</v>
      </c>
      <c r="E12" t="inlineStr">
        <is>
          <t>Visée imprimée</t>
        </is>
      </c>
      <c r="F12" t="inlineStr">
        <is>
          <t>Complète</t>
        </is>
      </c>
      <c r="G12" t="inlineStr">
        <is>
          <t>Fonctionnement</t>
        </is>
      </c>
    </row>
    <row r="13">
      <c r="A13" t="inlineStr">
        <is>
          <t>13040</t>
        </is>
      </c>
      <c r="B13" t="inlineStr">
        <is>
          <t>Traitement des archives IRCICA</t>
        </is>
      </c>
      <c r="C13" t="inlineStr">
        <is>
          <t>PRO ARCHIVES SYSTEMES</t>
        </is>
      </c>
      <c r="D13" t="n">
        <v>25400</v>
      </c>
      <c r="E13" t="inlineStr">
        <is>
          <t>Visée imprimée</t>
        </is>
      </c>
      <c r="F13" t="inlineStr">
        <is>
          <t>Complète</t>
        </is>
      </c>
      <c r="G13" t="inlineStr">
        <is>
          <t>Fonctionnement</t>
        </is>
      </c>
    </row>
    <row r="14">
      <c r="A14" t="inlineStr">
        <is>
          <t>13040</t>
        </is>
      </c>
      <c r="B14" t="inlineStr">
        <is>
          <t>Traitement des archives IRCICA</t>
        </is>
      </c>
      <c r="C14" t="inlineStr">
        <is>
          <t>PRO ARCHIVES SYSTEMES</t>
        </is>
      </c>
      <c r="D14" t="n">
        <v>25400</v>
      </c>
      <c r="E14" t="inlineStr">
        <is>
          <t>Visée imprimée</t>
        </is>
      </c>
      <c r="F14" t="inlineStr">
        <is>
          <t>Complète</t>
        </is>
      </c>
      <c r="G14" t="inlineStr">
        <is>
          <t>Fonctionnement</t>
        </is>
      </c>
    </row>
    <row r="15">
      <c r="A15" t="inlineStr">
        <is>
          <t>13040</t>
        </is>
      </c>
      <c r="B15" t="inlineStr">
        <is>
          <t>Traitement des archives IRCICA</t>
        </is>
      </c>
      <c r="C15" t="inlineStr">
        <is>
          <t>PRO ARCHIVES SYSTEMES</t>
        </is>
      </c>
      <c r="D15" t="n">
        <v>25400</v>
      </c>
      <c r="E15" t="inlineStr">
        <is>
          <t>Visée imprimée</t>
        </is>
      </c>
      <c r="F15" t="inlineStr">
        <is>
          <t>Complète</t>
        </is>
      </c>
      <c r="G15" t="inlineStr">
        <is>
          <t>Fonctionnement</t>
        </is>
      </c>
    </row>
    <row r="16">
      <c r="A16" t="inlineStr">
        <is>
          <t>13039</t>
        </is>
      </c>
      <c r="B16" t="inlineStr">
        <is>
          <t>Traitement des archives IBL</t>
        </is>
      </c>
      <c r="C16" t="inlineStr">
        <is>
          <t>PRO ARCHIVES SYSTEMES</t>
        </is>
      </c>
      <c r="D16" t="n">
        <v>4800</v>
      </c>
      <c r="E16" t="inlineStr">
        <is>
          <t>Visée imprimée</t>
        </is>
      </c>
      <c r="F16" t="inlineStr">
        <is>
          <t>Complète</t>
        </is>
      </c>
      <c r="G16" t="inlineStr">
        <is>
          <t>Fonctionnement</t>
        </is>
      </c>
    </row>
    <row r="17">
      <c r="A17" t="inlineStr">
        <is>
          <t>13039</t>
        </is>
      </c>
      <c r="B17" t="inlineStr">
        <is>
          <t>Traitement des archives IBL</t>
        </is>
      </c>
      <c r="C17" t="inlineStr">
        <is>
          <t>PRO ARCHIVES SYSTEMES</t>
        </is>
      </c>
      <c r="D17" t="n">
        <v>4800</v>
      </c>
      <c r="E17" t="inlineStr">
        <is>
          <t>Visée imprimée</t>
        </is>
      </c>
      <c r="F17" t="inlineStr">
        <is>
          <t>Complète</t>
        </is>
      </c>
      <c r="G17" t="inlineStr">
        <is>
          <t>Fonctionnement</t>
        </is>
      </c>
    </row>
    <row r="18">
      <c r="A18" t="inlineStr">
        <is>
          <t>13039</t>
        </is>
      </c>
      <c r="B18" t="inlineStr">
        <is>
          <t>Traitement des archives IBL</t>
        </is>
      </c>
      <c r="C18" t="inlineStr">
        <is>
          <t>PRO ARCHIVES SYSTEMES</t>
        </is>
      </c>
      <c r="D18" t="n">
        <v>4800</v>
      </c>
      <c r="E18" t="inlineStr">
        <is>
          <t>Visée imprimée</t>
        </is>
      </c>
      <c r="F18" t="inlineStr">
        <is>
          <t>Complète</t>
        </is>
      </c>
      <c r="G18" t="inlineStr">
        <is>
          <t>Fonctionnement</t>
        </is>
      </c>
    </row>
    <row r="19">
      <c r="A19" t="inlineStr">
        <is>
          <t>13039</t>
        </is>
      </c>
      <c r="B19" t="inlineStr">
        <is>
          <t>Traitement des archives IBL</t>
        </is>
      </c>
      <c r="C19" t="inlineStr">
        <is>
          <t>PRO ARCHIVES SYSTEMES</t>
        </is>
      </c>
      <c r="D19" t="n">
        <v>4800</v>
      </c>
      <c r="E19" t="inlineStr">
        <is>
          <t>Visée imprimée</t>
        </is>
      </c>
      <c r="F19" t="inlineStr">
        <is>
          <t>Complète</t>
        </is>
      </c>
      <c r="G19" t="inlineStr">
        <is>
          <t>Fonctionnement</t>
        </is>
      </c>
    </row>
    <row r="20">
      <c r="A20" t="inlineStr">
        <is>
          <t>13038</t>
        </is>
      </c>
      <c r="B20" t="inlineStr">
        <is>
          <t>Fournitures SPPS</t>
        </is>
      </c>
      <c r="C20" t="inlineStr">
        <is>
          <t>BNP PARIBAS - REGULARISATION CARTE ACHAT</t>
        </is>
      </c>
      <c r="D20" t="n">
        <v>194.9</v>
      </c>
      <c r="E20" t="inlineStr">
        <is>
          <t>Visée imprimée</t>
        </is>
      </c>
      <c r="F20" t="inlineStr">
        <is>
          <t>Complète</t>
        </is>
      </c>
      <c r="G20" t="inlineStr">
        <is>
          <t>Fonctionnement</t>
        </is>
      </c>
    </row>
    <row r="21">
      <c r="A21" t="inlineStr">
        <is>
          <t>13037</t>
        </is>
      </c>
      <c r="B21" t="inlineStr">
        <is>
          <t>Goodies</t>
        </is>
      </c>
      <c r="C21" t="inlineStr">
        <is>
          <t>SYNNEO</t>
        </is>
      </c>
      <c r="D21" t="n">
        <v>652.8</v>
      </c>
      <c r="E21" t="inlineStr">
        <is>
          <t>Visée imprimée</t>
        </is>
      </c>
      <c r="F21" t="inlineStr">
        <is>
          <t>Complète</t>
        </is>
      </c>
      <c r="G21" t="inlineStr">
        <is>
          <t>Fonctionnement</t>
        </is>
      </c>
    </row>
    <row r="22">
      <c r="A22" t="inlineStr">
        <is>
          <t>13037</t>
        </is>
      </c>
      <c r="B22" t="inlineStr">
        <is>
          <t>Goodies</t>
        </is>
      </c>
      <c r="C22" t="inlineStr">
        <is>
          <t>SYNNEO</t>
        </is>
      </c>
      <c r="D22" t="n">
        <v>652.8</v>
      </c>
      <c r="E22" t="inlineStr">
        <is>
          <t>Visée imprimée</t>
        </is>
      </c>
      <c r="F22" t="inlineStr">
        <is>
          <t>Complète</t>
        </is>
      </c>
      <c r="G22" t="inlineStr">
        <is>
          <t>Fonctionnement</t>
        </is>
      </c>
    </row>
    <row r="23">
      <c r="A23" t="inlineStr">
        <is>
          <t>13037</t>
        </is>
      </c>
      <c r="B23" t="inlineStr">
        <is>
          <t>Goodies</t>
        </is>
      </c>
      <c r="C23" t="inlineStr">
        <is>
          <t>SYNNEO</t>
        </is>
      </c>
      <c r="D23" t="n">
        <v>652.8</v>
      </c>
      <c r="E23" t="inlineStr">
        <is>
          <t>Visée imprimée</t>
        </is>
      </c>
      <c r="F23" t="inlineStr">
        <is>
          <t>Complète</t>
        </is>
      </c>
      <c r="G23" t="inlineStr">
        <is>
          <t>Fonctionnement</t>
        </is>
      </c>
    </row>
    <row r="24">
      <c r="A24" t="inlineStr">
        <is>
          <t>13037</t>
        </is>
      </c>
      <c r="B24" t="inlineStr">
        <is>
          <t>Goodies</t>
        </is>
      </c>
      <c r="C24" t="inlineStr">
        <is>
          <t>SYNNEO</t>
        </is>
      </c>
      <c r="D24" t="n">
        <v>652.8</v>
      </c>
      <c r="E24" t="inlineStr">
        <is>
          <t>Visée imprimée</t>
        </is>
      </c>
      <c r="F24" t="inlineStr">
        <is>
          <t>Complète</t>
        </is>
      </c>
      <c r="G24" t="inlineStr">
        <is>
          <t>Fonctionnement</t>
        </is>
      </c>
    </row>
    <row r="25">
      <c r="A25" t="inlineStr">
        <is>
          <t>13036</t>
        </is>
      </c>
      <c r="B25" t="inlineStr">
        <is>
          <t>T S.DUVAL Amiens 15/09/25-15/09/25</t>
        </is>
      </c>
      <c r="C25" t="inlineStr">
        <is>
          <t>FCM 3MUNDI ESR-M</t>
        </is>
      </c>
      <c r="D25" t="n">
        <v>43</v>
      </c>
      <c r="E25" t="inlineStr"/>
      <c r="F25" t="inlineStr">
        <is>
          <t>Complète</t>
        </is>
      </c>
      <c r="G25" t="inlineStr">
        <is>
          <t>Fonctionnement</t>
        </is>
      </c>
    </row>
    <row r="26">
      <c r="A26" t="inlineStr">
        <is>
          <t>13035</t>
        </is>
      </c>
      <c r="B26" t="inlineStr">
        <is>
          <t>DUVAL Sonia Amiens 15/09/25-15/09/25</t>
        </is>
      </c>
      <c r="C26" t="inlineStr">
        <is>
          <t>DUVAL Sonia</t>
        </is>
      </c>
      <c r="D26" t="n">
        <v>25</v>
      </c>
      <c r="E26" t="inlineStr"/>
      <c r="F26" t="inlineStr">
        <is>
          <t>Complète</t>
        </is>
      </c>
      <c r="G26" t="inlineStr">
        <is>
          <t>Mission</t>
        </is>
      </c>
    </row>
    <row r="27">
      <c r="A27" t="inlineStr">
        <is>
          <t>13035</t>
        </is>
      </c>
      <c r="B27" t="inlineStr">
        <is>
          <t>DUVAL Sonia Amiens 15/09/25-15/09/25</t>
        </is>
      </c>
      <c r="C27" t="inlineStr">
        <is>
          <t>DUVAL Sonia</t>
        </is>
      </c>
      <c r="D27" t="n">
        <v>25</v>
      </c>
      <c r="E27" t="inlineStr"/>
      <c r="F27" t="inlineStr">
        <is>
          <t>Complète</t>
        </is>
      </c>
      <c r="G27" t="inlineStr">
        <is>
          <t>Mission</t>
        </is>
      </c>
    </row>
    <row r="28">
      <c r="A28" t="inlineStr">
        <is>
          <t>13034</t>
        </is>
      </c>
      <c r="B28" t="inlineStr">
        <is>
          <t>T V.TOCUT Amiens 15/09/25-15/09/25</t>
        </is>
      </c>
      <c r="C28" t="inlineStr">
        <is>
          <t>FCM 3MUNDI ESR-M</t>
        </is>
      </c>
      <c r="D28" t="n">
        <v>37.3</v>
      </c>
      <c r="E28" t="inlineStr"/>
      <c r="F28" t="inlineStr">
        <is>
          <t>Complète</t>
        </is>
      </c>
      <c r="G28" t="inlineStr">
        <is>
          <t>Fonctionnement</t>
        </is>
      </c>
    </row>
    <row r="29">
      <c r="A29" t="inlineStr">
        <is>
          <t>13033</t>
        </is>
      </c>
      <c r="B29" t="inlineStr">
        <is>
          <t>TOCUT Vanessa Amiens 15/09/25-15/09/25</t>
        </is>
      </c>
      <c r="C29" t="inlineStr">
        <is>
          <t>TOCUT Vanessa</t>
        </is>
      </c>
      <c r="D29" t="n">
        <v>25</v>
      </c>
      <c r="E29" t="inlineStr"/>
      <c r="F29" t="inlineStr">
        <is>
          <t>Complète</t>
        </is>
      </c>
      <c r="G29" t="inlineStr">
        <is>
          <t>Mission</t>
        </is>
      </c>
    </row>
    <row r="30">
      <c r="A30" t="inlineStr">
        <is>
          <t>13033</t>
        </is>
      </c>
      <c r="B30" t="inlineStr">
        <is>
          <t>TOCUT Vanessa Amiens 15/09/25-15/09/25</t>
        </is>
      </c>
      <c r="C30" t="inlineStr">
        <is>
          <t>TOCUT Vanessa</t>
        </is>
      </c>
      <c r="D30" t="n">
        <v>25</v>
      </c>
      <c r="E30" t="inlineStr"/>
      <c r="F30" t="inlineStr">
        <is>
          <t>Complète</t>
        </is>
      </c>
      <c r="G30" t="inlineStr">
        <is>
          <t>Mission</t>
        </is>
      </c>
    </row>
    <row r="31">
      <c r="A31" t="inlineStr">
        <is>
          <t>13032</t>
        </is>
      </c>
      <c r="B31" t="inlineStr">
        <is>
          <t>Leroy merlin-Ventilateur</t>
        </is>
      </c>
      <c r="C31" t="inlineStr">
        <is>
          <t>BNP PARIBAS - REGULARISATION CARTE ACHAT</t>
        </is>
      </c>
      <c r="D31" t="n">
        <v>191.55</v>
      </c>
      <c r="E31" t="inlineStr">
        <is>
          <t>Visée imprimée</t>
        </is>
      </c>
      <c r="F31" t="inlineStr">
        <is>
          <t>Complète</t>
        </is>
      </c>
      <c r="G31" t="inlineStr">
        <is>
          <t>Fonctionnement</t>
        </is>
      </c>
    </row>
    <row r="32">
      <c r="A32" t="inlineStr">
        <is>
          <t>13031</t>
        </is>
      </c>
      <c r="B32" t="inlineStr">
        <is>
          <t>Veeam solution de sauvegarde</t>
        </is>
      </c>
      <c r="C32" t="inlineStr">
        <is>
          <t>SHI INTERNATIONAL SAS</t>
        </is>
      </c>
      <c r="D32" t="n">
        <v>14023.15</v>
      </c>
      <c r="E32" t="inlineStr">
        <is>
          <t>Visée imprimée</t>
        </is>
      </c>
      <c r="F32" t="inlineStr">
        <is>
          <t>Complète</t>
        </is>
      </c>
      <c r="G32" t="inlineStr">
        <is>
          <t>Fonctionnement</t>
        </is>
      </c>
    </row>
    <row r="33">
      <c r="A33" t="inlineStr">
        <is>
          <t>13030</t>
        </is>
      </c>
      <c r="B33" t="inlineStr">
        <is>
          <t>Le moniteur-Documentation</t>
        </is>
      </c>
      <c r="C33" t="inlineStr">
        <is>
          <t>BNP PARIBAS - REGULARISATION CARTE ACHAT</t>
        </is>
      </c>
      <c r="D33" t="n">
        <v>91</v>
      </c>
      <c r="E33" t="inlineStr">
        <is>
          <t>Visée imprimée</t>
        </is>
      </c>
      <c r="F33" t="inlineStr">
        <is>
          <t>Complète</t>
        </is>
      </c>
      <c r="G33" t="inlineStr">
        <is>
          <t>Fonctionnement</t>
        </is>
      </c>
    </row>
    <row r="34">
      <c r="A34" t="inlineStr">
        <is>
          <t>13029</t>
        </is>
      </c>
      <c r="B34" t="inlineStr">
        <is>
          <t>Laptopscreen-écran d'ordinateur</t>
        </is>
      </c>
      <c r="C34" t="inlineStr">
        <is>
          <t>BNP PARIBAS - REGULARISATION CARTE ACHAT</t>
        </is>
      </c>
      <c r="D34" t="n">
        <v>80.27</v>
      </c>
      <c r="E34" t="inlineStr">
        <is>
          <t>Visée imprimée</t>
        </is>
      </c>
      <c r="F34" t="inlineStr">
        <is>
          <t>Complète</t>
        </is>
      </c>
      <c r="G34" t="inlineStr">
        <is>
          <t>Fonctionnement</t>
        </is>
      </c>
    </row>
    <row r="35">
      <c r="A35" t="inlineStr">
        <is>
          <t>13028</t>
        </is>
      </c>
      <c r="B35" t="inlineStr">
        <is>
          <t>Roll up x3</t>
        </is>
      </c>
      <c r="C35" t="inlineStr">
        <is>
          <t>OFFSET IMPRESSION</t>
        </is>
      </c>
      <c r="D35" t="n">
        <v>528</v>
      </c>
      <c r="E35" t="inlineStr">
        <is>
          <t>Visée imprimée</t>
        </is>
      </c>
      <c r="F35" t="inlineStr">
        <is>
          <t>Soldée</t>
        </is>
      </c>
      <c r="G35" t="inlineStr">
        <is>
          <t>Fonctionnement</t>
        </is>
      </c>
    </row>
    <row r="36">
      <c r="A36" t="inlineStr">
        <is>
          <t>13027</t>
        </is>
      </c>
      <c r="B36" t="inlineStr">
        <is>
          <t>Formation la route vue du guidon</t>
        </is>
      </c>
      <c r="C36" t="inlineStr">
        <is>
          <t>MONITEURS CYCLISTES FRANCAIS LILLE</t>
        </is>
      </c>
      <c r="D36" t="n">
        <v>300</v>
      </c>
      <c r="E36" t="inlineStr">
        <is>
          <t>Visée imprimée</t>
        </is>
      </c>
      <c r="F36" t="inlineStr">
        <is>
          <t>Complète</t>
        </is>
      </c>
      <c r="G36" t="inlineStr">
        <is>
          <t>Fonctionnement</t>
        </is>
      </c>
    </row>
    <row r="37">
      <c r="A37" t="inlineStr">
        <is>
          <t>13026</t>
        </is>
      </c>
      <c r="B37" t="inlineStr">
        <is>
          <t>Formation remise en selle</t>
        </is>
      </c>
      <c r="C37" t="inlineStr">
        <is>
          <t>MONITEURS CYCLISTES FRANCAIS LILLE</t>
        </is>
      </c>
      <c r="D37" t="n">
        <v>360</v>
      </c>
      <c r="E37" t="inlineStr">
        <is>
          <t>Visée imprimée</t>
        </is>
      </c>
      <c r="F37" t="inlineStr">
        <is>
          <t>Complète</t>
        </is>
      </c>
      <c r="G37" t="inlineStr">
        <is>
          <t>Fonctionnement</t>
        </is>
      </c>
    </row>
    <row r="38">
      <c r="A38" t="inlineStr">
        <is>
          <t>13025</t>
        </is>
      </c>
      <c r="B38" t="inlineStr">
        <is>
          <t>Formation rouler en sécurité</t>
        </is>
      </c>
      <c r="C38" t="inlineStr">
        <is>
          <t>MONITEURS CYCLISTES FRANCAIS LILLE</t>
        </is>
      </c>
      <c r="D38" t="n">
        <v>350</v>
      </c>
      <c r="E38" t="inlineStr">
        <is>
          <t>Visée imprimée</t>
        </is>
      </c>
      <c r="F38" t="inlineStr">
        <is>
          <t>Complète</t>
        </is>
      </c>
      <c r="G38" t="inlineStr">
        <is>
          <t>Fonctionnement</t>
        </is>
      </c>
    </row>
    <row r="39">
      <c r="A39" t="inlineStr">
        <is>
          <t>13024</t>
        </is>
      </c>
      <c r="B39" t="inlineStr">
        <is>
          <t>T V.TOCUT Paris 15/09/25-17/09/25</t>
        </is>
      </c>
      <c r="C39" t="inlineStr">
        <is>
          <t>FCM 3MUNDI ESR-M</t>
        </is>
      </c>
      <c r="D39" t="n">
        <v>102.8</v>
      </c>
      <c r="E39" t="inlineStr"/>
      <c r="F39" t="inlineStr">
        <is>
          <t>Complète</t>
        </is>
      </c>
      <c r="G39" t="inlineStr">
        <is>
          <t>Fonctionnement</t>
        </is>
      </c>
    </row>
    <row r="40">
      <c r="A40" t="inlineStr">
        <is>
          <t>13023</t>
        </is>
      </c>
      <c r="B40" t="inlineStr">
        <is>
          <t>TOCUT Vanessa Paris 15/09/25-17/09/25</t>
        </is>
      </c>
      <c r="C40" t="inlineStr">
        <is>
          <t>TOCUT Vanessa</t>
        </is>
      </c>
      <c r="D40" t="n">
        <v>85</v>
      </c>
      <c r="E40" t="inlineStr"/>
      <c r="F40" t="inlineStr">
        <is>
          <t>Complète</t>
        </is>
      </c>
      <c r="G40" t="inlineStr">
        <is>
          <t>Mission</t>
        </is>
      </c>
    </row>
    <row r="41">
      <c r="A41" t="inlineStr">
        <is>
          <t>13023</t>
        </is>
      </c>
      <c r="B41" t="inlineStr">
        <is>
          <t>TOCUT Vanessa Paris 15/09/25-17/09/25</t>
        </is>
      </c>
      <c r="C41" t="inlineStr">
        <is>
          <t>TOCUT Vanessa</t>
        </is>
      </c>
      <c r="D41" t="n">
        <v>85</v>
      </c>
      <c r="E41" t="inlineStr"/>
      <c r="F41" t="inlineStr">
        <is>
          <t>Complète</t>
        </is>
      </c>
      <c r="G41" t="inlineStr">
        <is>
          <t>Mission</t>
        </is>
      </c>
    </row>
    <row r="42">
      <c r="A42" t="inlineStr">
        <is>
          <t>13022</t>
        </is>
      </c>
      <c r="B42" t="inlineStr">
        <is>
          <t>T-H V.TOCUT Paris 01/09/25-02/09/25</t>
        </is>
      </c>
      <c r="C42" t="inlineStr">
        <is>
          <t>FCM 3MUNDI ESR-M</t>
        </is>
      </c>
      <c r="D42" t="n">
        <v>268.57</v>
      </c>
      <c r="E42" t="inlineStr"/>
      <c r="F42" t="inlineStr">
        <is>
          <t>Complète</t>
        </is>
      </c>
      <c r="G42" t="inlineStr">
        <is>
          <t>Fonctionnement</t>
        </is>
      </c>
    </row>
    <row r="43">
      <c r="A43" t="inlineStr">
        <is>
          <t>13021</t>
        </is>
      </c>
      <c r="B43" t="inlineStr">
        <is>
          <t>TOCUT Vanessa Paris 01/09/25-02/09/25</t>
        </is>
      </c>
      <c r="C43" t="inlineStr">
        <is>
          <t>TOCUT Vanessa</t>
        </is>
      </c>
      <c r="D43" t="n">
        <v>45</v>
      </c>
      <c r="E43" t="inlineStr"/>
      <c r="F43" t="inlineStr">
        <is>
          <t>Complète</t>
        </is>
      </c>
      <c r="G43" t="inlineStr">
        <is>
          <t>Mission</t>
        </is>
      </c>
    </row>
    <row r="44">
      <c r="A44" t="inlineStr">
        <is>
          <t>13021</t>
        </is>
      </c>
      <c r="B44" t="inlineStr">
        <is>
          <t>TOCUT Vanessa Paris 01/09/25-02/09/25</t>
        </is>
      </c>
      <c r="C44" t="inlineStr">
        <is>
          <t>TOCUT Vanessa</t>
        </is>
      </c>
      <c r="D44" t="n">
        <v>45</v>
      </c>
      <c r="E44" t="inlineStr"/>
      <c r="F44" t="inlineStr">
        <is>
          <t>Complète</t>
        </is>
      </c>
      <c r="G44" t="inlineStr">
        <is>
          <t>Mission</t>
        </is>
      </c>
    </row>
    <row r="45">
      <c r="A45" t="inlineStr">
        <is>
          <t>13020</t>
        </is>
      </c>
      <c r="B45" t="inlineStr">
        <is>
          <t>FDS 2025 Roll'up bache affiches et flyers</t>
        </is>
      </c>
      <c r="C45" t="inlineStr">
        <is>
          <t>OFFSET IMPRESSION</t>
        </is>
      </c>
      <c r="D45" t="n">
        <v>801</v>
      </c>
      <c r="E45" t="inlineStr">
        <is>
          <t>Visée imprimée</t>
        </is>
      </c>
      <c r="F45" t="inlineStr">
        <is>
          <t>Complète</t>
        </is>
      </c>
      <c r="G45" t="inlineStr">
        <is>
          <t>Fonctionnement</t>
        </is>
      </c>
    </row>
    <row r="46">
      <c r="A46" t="inlineStr">
        <is>
          <t>13020</t>
        </is>
      </c>
      <c r="B46" t="inlineStr">
        <is>
          <t>FDS 2025 Roll'up bache affiches et flyers</t>
        </is>
      </c>
      <c r="C46" t="inlineStr">
        <is>
          <t>OFFSET IMPRESSION</t>
        </is>
      </c>
      <c r="D46" t="n">
        <v>801</v>
      </c>
      <c r="E46" t="inlineStr">
        <is>
          <t>Visée imprimée</t>
        </is>
      </c>
      <c r="F46" t="inlineStr">
        <is>
          <t>Complète</t>
        </is>
      </c>
      <c r="G46" t="inlineStr">
        <is>
          <t>Fonctionnement</t>
        </is>
      </c>
    </row>
    <row r="47">
      <c r="A47" t="inlineStr">
        <is>
          <t>13020</t>
        </is>
      </c>
      <c r="B47" t="inlineStr">
        <is>
          <t>FDS 2025 Roll'up bache affiches et flyers</t>
        </is>
      </c>
      <c r="C47" t="inlineStr">
        <is>
          <t>OFFSET IMPRESSION</t>
        </is>
      </c>
      <c r="D47" t="n">
        <v>801</v>
      </c>
      <c r="E47" t="inlineStr">
        <is>
          <t>Visée imprimée</t>
        </is>
      </c>
      <c r="F47" t="inlineStr">
        <is>
          <t>Complète</t>
        </is>
      </c>
      <c r="G47" t="inlineStr">
        <is>
          <t>Fonctionnement</t>
        </is>
      </c>
    </row>
    <row r="48">
      <c r="A48" t="inlineStr">
        <is>
          <t>13020</t>
        </is>
      </c>
      <c r="B48" t="inlineStr">
        <is>
          <t>FDS 2025 Roll'up bache affiches et flyers</t>
        </is>
      </c>
      <c r="C48" t="inlineStr">
        <is>
          <t>OFFSET IMPRESSION</t>
        </is>
      </c>
      <c r="D48" t="n">
        <v>801</v>
      </c>
      <c r="E48" t="inlineStr">
        <is>
          <t>Visée imprimée</t>
        </is>
      </c>
      <c r="F48" t="inlineStr">
        <is>
          <t>Complète</t>
        </is>
      </c>
      <c r="G48" t="inlineStr">
        <is>
          <t>Fonctionnement</t>
        </is>
      </c>
    </row>
    <row r="49">
      <c r="A49" t="inlineStr">
        <is>
          <t>13019</t>
        </is>
      </c>
      <c r="B49" t="inlineStr">
        <is>
          <t>BARBEZ Stephanie Amiens 10/07/25-10/07/2</t>
        </is>
      </c>
      <c r="C49" t="inlineStr">
        <is>
          <t>BARBEZ Stephanie</t>
        </is>
      </c>
      <c r="D49" t="n">
        <v>40</v>
      </c>
      <c r="E49" t="inlineStr"/>
      <c r="F49" t="inlineStr">
        <is>
          <t>Complète</t>
        </is>
      </c>
      <c r="G49" t="inlineStr">
        <is>
          <t>Mission</t>
        </is>
      </c>
    </row>
    <row r="50">
      <c r="A50" t="inlineStr">
        <is>
          <t>13018</t>
        </is>
      </c>
      <c r="B50" t="inlineStr">
        <is>
          <t>H S.BARBEZ Lewarde 08/10/25-11/10/25</t>
        </is>
      </c>
      <c r="C50" t="inlineStr">
        <is>
          <t>FCM 3MUNDI ESR-M</t>
        </is>
      </c>
      <c r="D50" t="n">
        <v>216.05</v>
      </c>
      <c r="E50" t="inlineStr"/>
      <c r="F50" t="inlineStr">
        <is>
          <t>Complète</t>
        </is>
      </c>
      <c r="G50" t="inlineStr">
        <is>
          <t>Fonctionnement</t>
        </is>
      </c>
    </row>
    <row r="51">
      <c r="A51" t="inlineStr">
        <is>
          <t>13017</t>
        </is>
      </c>
      <c r="B51" t="inlineStr">
        <is>
          <t>BARBEZ Stephanie Lewarde 08/10/25-11/10/</t>
        </is>
      </c>
      <c r="C51" t="inlineStr">
        <is>
          <t>BARBEZ Stephanie</t>
        </is>
      </c>
      <c r="D51" t="n">
        <v>140</v>
      </c>
      <c r="E51" t="inlineStr"/>
      <c r="F51" t="inlineStr">
        <is>
          <t>Complète</t>
        </is>
      </c>
      <c r="G51" t="inlineStr">
        <is>
          <t>Mission</t>
        </is>
      </c>
    </row>
    <row r="52">
      <c r="A52" t="inlineStr">
        <is>
          <t>13016</t>
        </is>
      </c>
      <c r="B52" t="inlineStr">
        <is>
          <t>T J.D'ANGELO Amiens 10/07/25-10/07/25</t>
        </is>
      </c>
      <c r="C52" t="inlineStr">
        <is>
          <t>FCM 3MUNDI ESR-M</t>
        </is>
      </c>
      <c r="D52" t="n">
        <v>39.5</v>
      </c>
      <c r="E52" t="inlineStr"/>
      <c r="F52" t="inlineStr">
        <is>
          <t>Complète</t>
        </is>
      </c>
      <c r="G52" t="inlineStr">
        <is>
          <t>Fonctionnement</t>
        </is>
      </c>
    </row>
    <row r="53">
      <c r="A53" t="inlineStr">
        <is>
          <t>13015</t>
        </is>
      </c>
      <c r="B53" t="inlineStr">
        <is>
          <t>T J.D'ANGELO Amiens 10/07/25-10/07/25</t>
        </is>
      </c>
      <c r="C53" t="inlineStr">
        <is>
          <t>FCM 3MUNDI ESR-M</t>
        </is>
      </c>
      <c r="D53" t="n">
        <v>39.5</v>
      </c>
      <c r="E53" t="inlineStr"/>
      <c r="F53" t="inlineStr">
        <is>
          <t>Complète</t>
        </is>
      </c>
      <c r="G53" t="inlineStr">
        <is>
          <t>Fonctionnement</t>
        </is>
      </c>
    </row>
    <row r="54">
      <c r="A54" t="inlineStr">
        <is>
          <t>13014</t>
        </is>
      </c>
      <c r="B54" t="inlineStr">
        <is>
          <t>D'ANGELO Judith Amiens 10/07/25-10/07/25</t>
        </is>
      </c>
      <c r="C54" t="inlineStr">
        <is>
          <t>D'ANGELO Judith</t>
        </is>
      </c>
      <c r="D54" t="n">
        <v>40</v>
      </c>
      <c r="E54" t="inlineStr"/>
      <c r="F54" t="inlineStr">
        <is>
          <t>Complète</t>
        </is>
      </c>
      <c r="G54" t="inlineStr">
        <is>
          <t>Mission</t>
        </is>
      </c>
    </row>
    <row r="55">
      <c r="A55" t="inlineStr">
        <is>
          <t>13013</t>
        </is>
      </c>
      <c r="B55" t="inlineStr">
        <is>
          <t>MUZYKANTOVA Nina Famars 08/07/25-08/07/2</t>
        </is>
      </c>
      <c r="C55" t="inlineStr">
        <is>
          <t>MUZYKANTOVA Nina</t>
        </is>
      </c>
      <c r="D55" t="n">
        <v>20</v>
      </c>
      <c r="E55" t="inlineStr"/>
      <c r="F55" t="inlineStr">
        <is>
          <t>Complète</t>
        </is>
      </c>
      <c r="G55" t="inlineStr">
        <is>
          <t>Mission</t>
        </is>
      </c>
    </row>
    <row r="56">
      <c r="A56" t="inlineStr">
        <is>
          <t>13012</t>
        </is>
      </c>
      <c r="B56" t="inlineStr">
        <is>
          <t>Micro pour tournage Iphone</t>
        </is>
      </c>
      <c r="C56" t="inlineStr">
        <is>
          <t>BNP PARIBAS - REGULARISATION CARTE ACHAT</t>
        </is>
      </c>
      <c r="D56" t="n">
        <v>83.28</v>
      </c>
      <c r="E56" t="inlineStr"/>
      <c r="F56" t="inlineStr">
        <is>
          <t>Complète</t>
        </is>
      </c>
      <c r="G56" t="inlineStr">
        <is>
          <t>Fonctionnement</t>
        </is>
      </c>
    </row>
    <row r="57">
      <c r="A57" t="inlineStr">
        <is>
          <t>13011</t>
        </is>
      </c>
      <c r="B57" t="inlineStr">
        <is>
          <t>Buffet AG DU 16.07.25</t>
        </is>
      </c>
      <c r="C57" t="inlineStr">
        <is>
          <t>SOC EXPLOITATION DES ETS LEBRUN</t>
        </is>
      </c>
      <c r="D57" t="n">
        <v>1090.3</v>
      </c>
      <c r="E57" t="inlineStr"/>
      <c r="F57" t="inlineStr">
        <is>
          <t>Complète</t>
        </is>
      </c>
      <c r="G57" t="inlineStr">
        <is>
          <t>Fonctionnement</t>
        </is>
      </c>
    </row>
    <row r="58">
      <c r="A58" t="inlineStr">
        <is>
          <t>13011</t>
        </is>
      </c>
      <c r="B58" t="inlineStr">
        <is>
          <t>Buffet AG DU 16.07.25</t>
        </is>
      </c>
      <c r="C58" t="inlineStr">
        <is>
          <t>SOC EXPLOITATION DES ETS LEBRUN</t>
        </is>
      </c>
      <c r="D58" t="n">
        <v>1090.3</v>
      </c>
      <c r="E58" t="inlineStr"/>
      <c r="F58" t="inlineStr">
        <is>
          <t>Complète</t>
        </is>
      </c>
      <c r="G58" t="inlineStr">
        <is>
          <t>Fonctionnement</t>
        </is>
      </c>
    </row>
    <row r="59">
      <c r="A59" t="inlineStr">
        <is>
          <t>13010</t>
        </is>
      </c>
      <c r="B59" t="inlineStr">
        <is>
          <t>Intervention conférence</t>
        </is>
      </c>
      <c r="C59" t="inlineStr">
        <is>
          <t>PAUZE PIERRE ETIENNE</t>
        </is>
      </c>
      <c r="D59" t="n">
        <v>1000</v>
      </c>
      <c r="E59" t="inlineStr">
        <is>
          <t>Visée imprimée</t>
        </is>
      </c>
      <c r="F59" t="inlineStr">
        <is>
          <t>Soldée</t>
        </is>
      </c>
      <c r="G59" t="inlineStr">
        <is>
          <t>Fonctionnement</t>
        </is>
      </c>
    </row>
    <row r="60">
      <c r="A60" t="inlineStr">
        <is>
          <t>13009</t>
        </is>
      </c>
      <c r="B60" t="inlineStr">
        <is>
          <t>Maintenance défibrilateur</t>
        </is>
      </c>
      <c r="C60" t="inlineStr">
        <is>
          <t>DEFIBRIL -- MATECIR</t>
        </is>
      </c>
      <c r="D60" t="n">
        <v>129.86</v>
      </c>
      <c r="E60" t="inlineStr">
        <is>
          <t>Visée imprimée</t>
        </is>
      </c>
      <c r="F60" t="inlineStr">
        <is>
          <t>Soldée</t>
        </is>
      </c>
      <c r="G60" t="inlineStr">
        <is>
          <t>Fonctionnement</t>
        </is>
      </c>
    </row>
    <row r="61">
      <c r="A61" t="inlineStr">
        <is>
          <t>13009</t>
        </is>
      </c>
      <c r="B61" t="inlineStr">
        <is>
          <t>Maintenance défibrilateur</t>
        </is>
      </c>
      <c r="C61" t="inlineStr">
        <is>
          <t>DEFIBRIL -- MATECIR</t>
        </is>
      </c>
      <c r="D61" t="n">
        <v>129.86</v>
      </c>
      <c r="E61" t="inlineStr">
        <is>
          <t>Visée imprimée</t>
        </is>
      </c>
      <c r="F61" t="inlineStr">
        <is>
          <t>Soldée</t>
        </is>
      </c>
      <c r="G61" t="inlineStr">
        <is>
          <t>Fonctionnement</t>
        </is>
      </c>
    </row>
    <row r="62">
      <c r="A62" t="inlineStr">
        <is>
          <t>13008</t>
        </is>
      </c>
      <c r="B62" t="inlineStr">
        <is>
          <t>Cocktail 80pers ERC GEMINI</t>
        </is>
      </c>
      <c r="C62" t="inlineStr">
        <is>
          <t>LES P'TITS PLATS DE PIERRICK</t>
        </is>
      </c>
      <c r="D62" t="n">
        <v>1425.8</v>
      </c>
      <c r="E62" t="inlineStr">
        <is>
          <t>Visée imprimée</t>
        </is>
      </c>
      <c r="F62" t="inlineStr">
        <is>
          <t>Soldée</t>
        </is>
      </c>
      <c r="G62" t="inlineStr">
        <is>
          <t>Fonctionnement</t>
        </is>
      </c>
    </row>
    <row r="63">
      <c r="A63" t="inlineStr">
        <is>
          <t>13008</t>
        </is>
      </c>
      <c r="B63" t="inlineStr">
        <is>
          <t>Cocktail 80pers ERC GEMINI</t>
        </is>
      </c>
      <c r="C63" t="inlineStr">
        <is>
          <t>LES P'TITS PLATS DE PIERRICK</t>
        </is>
      </c>
      <c r="D63" t="n">
        <v>1425.8</v>
      </c>
      <c r="E63" t="inlineStr">
        <is>
          <t>Visée imprimée</t>
        </is>
      </c>
      <c r="F63" t="inlineStr">
        <is>
          <t>Soldée</t>
        </is>
      </c>
      <c r="G63" t="inlineStr">
        <is>
          <t>Fonctionnement</t>
        </is>
      </c>
    </row>
    <row r="64">
      <c r="A64" t="inlineStr">
        <is>
          <t>13008</t>
        </is>
      </c>
      <c r="B64" t="inlineStr">
        <is>
          <t>Cocktail 80pers ERC GEMINI</t>
        </is>
      </c>
      <c r="C64" t="inlineStr">
        <is>
          <t>LES P'TITS PLATS DE PIERRICK</t>
        </is>
      </c>
      <c r="D64" t="n">
        <v>1425.8</v>
      </c>
      <c r="E64" t="inlineStr">
        <is>
          <t>Visée imprimée</t>
        </is>
      </c>
      <c r="F64" t="inlineStr">
        <is>
          <t>Soldée</t>
        </is>
      </c>
      <c r="G64" t="inlineStr">
        <is>
          <t>Fonctionnement</t>
        </is>
      </c>
    </row>
    <row r="65">
      <c r="A65" t="inlineStr">
        <is>
          <t>13008</t>
        </is>
      </c>
      <c r="B65" t="inlineStr">
        <is>
          <t>Cocktail 80pers ERC GEMINI</t>
        </is>
      </c>
      <c r="C65" t="inlineStr">
        <is>
          <t>LES P'TITS PLATS DE PIERRICK</t>
        </is>
      </c>
      <c r="D65" t="n">
        <v>1425.8</v>
      </c>
      <c r="E65" t="inlineStr">
        <is>
          <t>Visée imprimée</t>
        </is>
      </c>
      <c r="F65" t="inlineStr">
        <is>
          <t>Soldée</t>
        </is>
      </c>
      <c r="G65" t="inlineStr">
        <is>
          <t>Fonctionnement</t>
        </is>
      </c>
    </row>
    <row r="66">
      <c r="A66" t="inlineStr">
        <is>
          <t>13008</t>
        </is>
      </c>
      <c r="B66" t="inlineStr">
        <is>
          <t>Cocktail 80pers ERC GEMINI</t>
        </is>
      </c>
      <c r="C66" t="inlineStr">
        <is>
          <t>LES P'TITS PLATS DE PIERRICK</t>
        </is>
      </c>
      <c r="D66" t="n">
        <v>1425.8</v>
      </c>
      <c r="E66" t="inlineStr">
        <is>
          <t>Visée imprimée</t>
        </is>
      </c>
      <c r="F66" t="inlineStr">
        <is>
          <t>Soldée</t>
        </is>
      </c>
      <c r="G66" t="inlineStr">
        <is>
          <t>Fonctionnement</t>
        </is>
      </c>
    </row>
    <row r="67">
      <c r="A67" t="inlineStr">
        <is>
          <t>13008</t>
        </is>
      </c>
      <c r="B67" t="inlineStr">
        <is>
          <t>Cocktail 80pers ERC GEMINI</t>
        </is>
      </c>
      <c r="C67" t="inlineStr">
        <is>
          <t>LES P'TITS PLATS DE PIERRICK</t>
        </is>
      </c>
      <c r="D67" t="n">
        <v>1425.8</v>
      </c>
      <c r="E67" t="inlineStr">
        <is>
          <t>Visée imprimée</t>
        </is>
      </c>
      <c r="F67" t="inlineStr">
        <is>
          <t>Soldée</t>
        </is>
      </c>
      <c r="G67" t="inlineStr">
        <is>
          <t>Fonctionnement</t>
        </is>
      </c>
    </row>
    <row r="68">
      <c r="A68" t="inlineStr">
        <is>
          <t>13008</t>
        </is>
      </c>
      <c r="B68" t="inlineStr">
        <is>
          <t>Cocktail 80pers ERC GEMINI</t>
        </is>
      </c>
      <c r="C68" t="inlineStr">
        <is>
          <t>LES P'TITS PLATS DE PIERRICK</t>
        </is>
      </c>
      <c r="D68" t="n">
        <v>1425.8</v>
      </c>
      <c r="E68" t="inlineStr">
        <is>
          <t>Visée imprimée</t>
        </is>
      </c>
      <c r="F68" t="inlineStr">
        <is>
          <t>Soldée</t>
        </is>
      </c>
      <c r="G68" t="inlineStr">
        <is>
          <t>Fonctionnement</t>
        </is>
      </c>
    </row>
    <row r="69">
      <c r="A69" t="inlineStr">
        <is>
          <t>13008</t>
        </is>
      </c>
      <c r="B69" t="inlineStr">
        <is>
          <t>Cocktail 80pers ERC GEMINI</t>
        </is>
      </c>
      <c r="C69" t="inlineStr">
        <is>
          <t>LES P'TITS PLATS DE PIERRICK</t>
        </is>
      </c>
      <c r="D69" t="n">
        <v>1425.8</v>
      </c>
      <c r="E69" t="inlineStr">
        <is>
          <t>Visée imprimée</t>
        </is>
      </c>
      <c r="F69" t="inlineStr">
        <is>
          <t>Soldée</t>
        </is>
      </c>
      <c r="G69" t="inlineStr">
        <is>
          <t>Fonctionnement</t>
        </is>
      </c>
    </row>
    <row r="70">
      <c r="A70" t="inlineStr">
        <is>
          <t>13008</t>
        </is>
      </c>
      <c r="B70" t="inlineStr">
        <is>
          <t>Cocktail 80pers ERC GEMINI</t>
        </is>
      </c>
      <c r="C70" t="inlineStr">
        <is>
          <t>LES P'TITS PLATS DE PIERRICK</t>
        </is>
      </c>
      <c r="D70" t="n">
        <v>1425.8</v>
      </c>
      <c r="E70" t="inlineStr">
        <is>
          <t>Visée imprimée</t>
        </is>
      </c>
      <c r="F70" t="inlineStr">
        <is>
          <t>Soldée</t>
        </is>
      </c>
      <c r="G70" t="inlineStr">
        <is>
          <t>Fonctionnement</t>
        </is>
      </c>
    </row>
    <row r="71">
      <c r="A71" t="inlineStr">
        <is>
          <t>13007</t>
        </is>
      </c>
      <c r="B71" t="inlineStr">
        <is>
          <t>Accueil AG DU 16/07/25</t>
        </is>
      </c>
      <c r="C71" t="inlineStr">
        <is>
          <t>SOC EXPLOITATION DES ETS LEBRUN</t>
        </is>
      </c>
      <c r="D71" t="n">
        <v>204</v>
      </c>
      <c r="E71" t="inlineStr">
        <is>
          <t>Visée imprimée</t>
        </is>
      </c>
      <c r="F71" t="inlineStr">
        <is>
          <t>Soldée</t>
        </is>
      </c>
      <c r="G71" t="inlineStr">
        <is>
          <t>Fonctionnement</t>
        </is>
      </c>
    </row>
    <row r="72">
      <c r="A72" t="inlineStr">
        <is>
          <t>13007</t>
        </is>
      </c>
      <c r="B72" t="inlineStr">
        <is>
          <t>Accueil AG DU 16/07/25</t>
        </is>
      </c>
      <c r="C72" t="inlineStr">
        <is>
          <t>SOC EXPLOITATION DES ETS LEBRUN</t>
        </is>
      </c>
      <c r="D72" t="n">
        <v>204</v>
      </c>
      <c r="E72" t="inlineStr">
        <is>
          <t>Visée imprimée</t>
        </is>
      </c>
      <c r="F72" t="inlineStr">
        <is>
          <t>Soldée</t>
        </is>
      </c>
      <c r="G72" t="inlineStr">
        <is>
          <t>Fonctionnement</t>
        </is>
      </c>
    </row>
    <row r="73">
      <c r="A73" t="inlineStr">
        <is>
          <t>13006</t>
        </is>
      </c>
      <c r="B73" t="inlineStr">
        <is>
          <t>T A.BESSOU Amiens 10/07/25-10/07/25</t>
        </is>
      </c>
      <c r="C73" t="inlineStr">
        <is>
          <t>FCM 3MUNDI ESR-M</t>
        </is>
      </c>
      <c r="D73" t="n">
        <v>49</v>
      </c>
      <c r="E73" t="inlineStr"/>
      <c r="F73" t="inlineStr">
        <is>
          <t>Complète</t>
        </is>
      </c>
      <c r="G73" t="inlineStr">
        <is>
          <t>Fonctionnement</t>
        </is>
      </c>
    </row>
    <row r="74">
      <c r="A74" t="inlineStr">
        <is>
          <t>13005</t>
        </is>
      </c>
      <c r="B74" t="inlineStr">
        <is>
          <t>BESSOU Anne-Charlotte Amiens 10/07/25-10</t>
        </is>
      </c>
      <c r="C74" t="inlineStr">
        <is>
          <t>BESSOU Anne-Charlotte</t>
        </is>
      </c>
      <c r="D74" t="n">
        <v>40</v>
      </c>
      <c r="E74" t="inlineStr"/>
      <c r="F74" t="inlineStr">
        <is>
          <t>Complète</t>
        </is>
      </c>
      <c r="G74" t="inlineStr">
        <is>
          <t>Mission</t>
        </is>
      </c>
    </row>
    <row r="75">
      <c r="A75" t="inlineStr">
        <is>
          <t>13004</t>
        </is>
      </c>
      <c r="B75" t="inlineStr">
        <is>
          <t>Travaux en sus de l'ADF 3eme T</t>
        </is>
      </c>
      <c r="C75" t="inlineStr">
        <is>
          <t>VIE (VACHERAND IMMOBILIER ENTREPRISE)</t>
        </is>
      </c>
      <c r="D75" t="n">
        <v>28598.6</v>
      </c>
      <c r="E75" t="inlineStr">
        <is>
          <t>Visée imprimée</t>
        </is>
      </c>
      <c r="F75" t="inlineStr">
        <is>
          <t>Complète</t>
        </is>
      </c>
      <c r="G75" t="inlineStr">
        <is>
          <t>Fonctionnement</t>
        </is>
      </c>
    </row>
    <row r="76">
      <c r="A76" t="inlineStr">
        <is>
          <t>13004</t>
        </is>
      </c>
      <c r="B76" t="inlineStr">
        <is>
          <t>Travaux en sus de l'ADF 3eme T</t>
        </is>
      </c>
      <c r="C76" t="inlineStr">
        <is>
          <t>VIE (VACHERAND IMMOBILIER ENTREPRISE)</t>
        </is>
      </c>
      <c r="D76" t="n">
        <v>28598.6</v>
      </c>
      <c r="E76" t="inlineStr">
        <is>
          <t>Visée imprimée</t>
        </is>
      </c>
      <c r="F76" t="inlineStr">
        <is>
          <t>Complète</t>
        </is>
      </c>
      <c r="G76" t="inlineStr">
        <is>
          <t>Fonctionnement</t>
        </is>
      </c>
    </row>
    <row r="77">
      <c r="A77" t="inlineStr">
        <is>
          <t>13004</t>
        </is>
      </c>
      <c r="B77" t="inlineStr">
        <is>
          <t>Travaux en sus de l'ADF 3eme T</t>
        </is>
      </c>
      <c r="C77" t="inlineStr">
        <is>
          <t>VIE (VACHERAND IMMOBILIER ENTREPRISE)</t>
        </is>
      </c>
      <c r="D77" t="n">
        <v>28598.6</v>
      </c>
      <c r="E77" t="inlineStr">
        <is>
          <t>Visée imprimée</t>
        </is>
      </c>
      <c r="F77" t="inlineStr">
        <is>
          <t>Complète</t>
        </is>
      </c>
      <c r="G77" t="inlineStr">
        <is>
          <t>Fonctionnement</t>
        </is>
      </c>
    </row>
    <row r="78">
      <c r="A78" t="inlineStr">
        <is>
          <t>13004</t>
        </is>
      </c>
      <c r="B78" t="inlineStr">
        <is>
          <t>Travaux en sus de l'ADF 3eme T</t>
        </is>
      </c>
      <c r="C78" t="inlineStr">
        <is>
          <t>VIE (VACHERAND IMMOBILIER ENTREPRISE)</t>
        </is>
      </c>
      <c r="D78" t="n">
        <v>28598.6</v>
      </c>
      <c r="E78" t="inlineStr">
        <is>
          <t>Visée imprimée</t>
        </is>
      </c>
      <c r="F78" t="inlineStr">
        <is>
          <t>Complète</t>
        </is>
      </c>
      <c r="G78" t="inlineStr">
        <is>
          <t>Fonctionnement</t>
        </is>
      </c>
    </row>
    <row r="79">
      <c r="A79" t="inlineStr">
        <is>
          <t>13004</t>
        </is>
      </c>
      <c r="B79" t="inlineStr">
        <is>
          <t>Travaux en sus de l'ADF 3eme T</t>
        </is>
      </c>
      <c r="C79" t="inlineStr">
        <is>
          <t>VIE (VACHERAND IMMOBILIER ENTREPRISE)</t>
        </is>
      </c>
      <c r="D79" t="n">
        <v>28598.6</v>
      </c>
      <c r="E79" t="inlineStr">
        <is>
          <t>Visée imprimée</t>
        </is>
      </c>
      <c r="F79" t="inlineStr">
        <is>
          <t>Complète</t>
        </is>
      </c>
      <c r="G79" t="inlineStr">
        <is>
          <t>Fonctionnement</t>
        </is>
      </c>
    </row>
    <row r="80">
      <c r="A80" t="inlineStr">
        <is>
          <t>13004</t>
        </is>
      </c>
      <c r="B80" t="inlineStr">
        <is>
          <t>Travaux en sus de l'ADF 3eme T</t>
        </is>
      </c>
      <c r="C80" t="inlineStr">
        <is>
          <t>VIE (VACHERAND IMMOBILIER ENTREPRISE)</t>
        </is>
      </c>
      <c r="D80" t="n">
        <v>28598.6</v>
      </c>
      <c r="E80" t="inlineStr">
        <is>
          <t>Visée imprimée</t>
        </is>
      </c>
      <c r="F80" t="inlineStr">
        <is>
          <t>Complète</t>
        </is>
      </c>
      <c r="G80" t="inlineStr">
        <is>
          <t>Fonctionnement</t>
        </is>
      </c>
    </row>
    <row r="81">
      <c r="A81" t="inlineStr">
        <is>
          <t>13003</t>
        </is>
      </c>
      <c r="B81" t="inlineStr">
        <is>
          <t>T L.SAULNIER Amiens 10/07/25-10/07/25</t>
        </is>
      </c>
      <c r="C81" t="inlineStr">
        <is>
          <t>FCM 3MUNDI ESR-M</t>
        </is>
      </c>
      <c r="D81" t="n">
        <v>36.8</v>
      </c>
      <c r="E81" t="inlineStr"/>
      <c r="F81" t="inlineStr">
        <is>
          <t>Soldée</t>
        </is>
      </c>
      <c r="G81" t="inlineStr">
        <is>
          <t>Fonctionnement</t>
        </is>
      </c>
    </row>
    <row r="82">
      <c r="A82" t="inlineStr">
        <is>
          <t>13002</t>
        </is>
      </c>
      <c r="B82" t="inlineStr">
        <is>
          <t>SAULNIER Laurie Amiens 10/07/25-10/07/25</t>
        </is>
      </c>
      <c r="C82" t="inlineStr">
        <is>
          <t>SAULNIER Laurie</t>
        </is>
      </c>
      <c r="D82" t="n">
        <v>20</v>
      </c>
      <c r="E82" t="inlineStr"/>
      <c r="F82" t="inlineStr">
        <is>
          <t>Complète</t>
        </is>
      </c>
      <c r="G82" t="inlineStr">
        <is>
          <t>Mission</t>
        </is>
      </c>
    </row>
    <row r="83">
      <c r="A83" t="inlineStr">
        <is>
          <t>13001</t>
        </is>
      </c>
      <c r="B83" t="inlineStr">
        <is>
          <t>T A.BESSOU Dunkerque 01/07/25-01/07/25</t>
        </is>
      </c>
      <c r="C83" t="inlineStr">
        <is>
          <t>FCM 3MUNDI ESR-M</t>
        </is>
      </c>
      <c r="D83" t="n">
        <v>35.4</v>
      </c>
      <c r="E83" t="inlineStr"/>
      <c r="F83" t="inlineStr">
        <is>
          <t>Soldée</t>
        </is>
      </c>
      <c r="G83" t="inlineStr">
        <is>
          <t>Fonctionnement</t>
        </is>
      </c>
    </row>
    <row r="84">
      <c r="A84" t="inlineStr">
        <is>
          <t>13000</t>
        </is>
      </c>
      <c r="B84" t="inlineStr">
        <is>
          <t>BESSOU Anne-Charlotte Dunkerque 01/07/25</t>
        </is>
      </c>
      <c r="C84" t="inlineStr">
        <is>
          <t>BESSOU Anne-Charlotte</t>
        </is>
      </c>
      <c r="D84" t="n">
        <v>20</v>
      </c>
      <c r="E84" t="inlineStr"/>
      <c r="F84" t="inlineStr">
        <is>
          <t>Complète</t>
        </is>
      </c>
      <c r="G84" t="inlineStr">
        <is>
          <t>Mission</t>
        </is>
      </c>
    </row>
    <row r="85">
      <c r="A85" t="inlineStr">
        <is>
          <t>12999</t>
        </is>
      </c>
      <c r="B85" t="inlineStr">
        <is>
          <t>T A.CAMMARATA Amiens 10/07/25-10/07/25</t>
        </is>
      </c>
      <c r="C85" t="inlineStr">
        <is>
          <t>FCM 3MUNDI ESR-M</t>
        </is>
      </c>
      <c r="D85" t="n">
        <v>49</v>
      </c>
      <c r="E85" t="inlineStr"/>
      <c r="F85" t="inlineStr">
        <is>
          <t>Soldée</t>
        </is>
      </c>
      <c r="G85" t="inlineStr">
        <is>
          <t>Fonctionnement</t>
        </is>
      </c>
    </row>
    <row r="86">
      <c r="A86" t="inlineStr">
        <is>
          <t>12998</t>
        </is>
      </c>
      <c r="B86" t="inlineStr">
        <is>
          <t>CAMMARATA Adrien Amiens 10/07/25-10/07/2</t>
        </is>
      </c>
      <c r="C86" t="inlineStr">
        <is>
          <t>CAMMARATA Adrien</t>
        </is>
      </c>
      <c r="D86" t="n">
        <v>20</v>
      </c>
      <c r="E86" t="inlineStr"/>
      <c r="F86" t="inlineStr">
        <is>
          <t>Soldée</t>
        </is>
      </c>
      <c r="G86" t="inlineStr">
        <is>
          <t>Mission</t>
        </is>
      </c>
    </row>
    <row r="87">
      <c r="A87" t="inlineStr">
        <is>
          <t>12997</t>
        </is>
      </c>
      <c r="B87" t="inlineStr">
        <is>
          <t>Roll'up ERC GEMINI</t>
        </is>
      </c>
      <c r="C87" t="inlineStr">
        <is>
          <t>OFFSET IMPRESSION</t>
        </is>
      </c>
      <c r="D87" t="n">
        <v>276</v>
      </c>
      <c r="E87" t="inlineStr">
        <is>
          <t>Visée imprimée</t>
        </is>
      </c>
      <c r="F87" t="inlineStr">
        <is>
          <t>Soldée</t>
        </is>
      </c>
      <c r="G87" t="inlineStr">
        <is>
          <t>Fonctionnement</t>
        </is>
      </c>
    </row>
    <row r="88">
      <c r="A88" t="inlineStr">
        <is>
          <t>12996</t>
        </is>
      </c>
      <c r="B88" t="inlineStr">
        <is>
          <t>Achat livre Le Petit peuple des cadavres</t>
        </is>
      </c>
      <c r="C88" t="inlineStr">
        <is>
          <t>BNP PARIBAS - REGULARISATION CARTE ACHAT</t>
        </is>
      </c>
      <c r="D88" t="n">
        <v>188.63</v>
      </c>
      <c r="E88" t="inlineStr"/>
      <c r="F88" t="inlineStr">
        <is>
          <t>Soldée</t>
        </is>
      </c>
      <c r="G88" t="inlineStr">
        <is>
          <t>Fonctionnement</t>
        </is>
      </c>
    </row>
    <row r="89">
      <c r="A89" t="inlineStr">
        <is>
          <t>12995</t>
        </is>
      </c>
      <c r="B89" t="inlineStr">
        <is>
          <t>T M.DROMNELLE Wimereux 07/07/25-07/07/25</t>
        </is>
      </c>
      <c r="C89" t="inlineStr">
        <is>
          <t>FCM 3MUNDI ESR-M</t>
        </is>
      </c>
      <c r="D89" t="n">
        <v>26.4</v>
      </c>
      <c r="E89" t="inlineStr"/>
      <c r="F89" t="inlineStr">
        <is>
          <t>Soldée</t>
        </is>
      </c>
      <c r="G89" t="inlineStr">
        <is>
          <t>Fonctionnement</t>
        </is>
      </c>
    </row>
    <row r="90">
      <c r="A90" t="inlineStr">
        <is>
          <t>12994</t>
        </is>
      </c>
      <c r="B90" t="inlineStr">
        <is>
          <t>DROMNELLE Marie-Laure Wimereux 07/07/25-</t>
        </is>
      </c>
      <c r="C90" t="inlineStr">
        <is>
          <t>DROMNELLE Marie-Laure</t>
        </is>
      </c>
      <c r="D90" t="n">
        <v>20</v>
      </c>
      <c r="E90" t="inlineStr"/>
      <c r="F90" t="inlineStr">
        <is>
          <t>Soldée</t>
        </is>
      </c>
      <c r="G90" t="inlineStr">
        <is>
          <t>Mission</t>
        </is>
      </c>
    </row>
    <row r="91">
      <c r="A91" t="inlineStr">
        <is>
          <t>12993</t>
        </is>
      </c>
      <c r="B91" t="inlineStr">
        <is>
          <t>T D.LAMOUCHE Calais 07/07/25-07/07/25</t>
        </is>
      </c>
      <c r="C91" t="inlineStr">
        <is>
          <t>FCM 3MUNDI ESR-M</t>
        </is>
      </c>
      <c r="D91" t="n">
        <v>20.8</v>
      </c>
      <c r="E91" t="inlineStr"/>
      <c r="F91" t="inlineStr">
        <is>
          <t>Soldée</t>
        </is>
      </c>
      <c r="G91" t="inlineStr">
        <is>
          <t>Fonctionnement</t>
        </is>
      </c>
    </row>
    <row r="92">
      <c r="A92" t="inlineStr">
        <is>
          <t>12992</t>
        </is>
      </c>
      <c r="B92" t="inlineStr">
        <is>
          <t>LAMOUCHE Déborah Calais 07/07/25-07/07/2</t>
        </is>
      </c>
      <c r="C92" t="inlineStr">
        <is>
          <t>LAMOUCHE Déborah</t>
        </is>
      </c>
      <c r="D92" t="n">
        <v>20</v>
      </c>
      <c r="E92" t="inlineStr"/>
      <c r="F92" t="inlineStr">
        <is>
          <t>Soldée</t>
        </is>
      </c>
      <c r="G92" t="inlineStr">
        <is>
          <t>Mission</t>
        </is>
      </c>
    </row>
    <row r="93">
      <c r="A93" t="inlineStr">
        <is>
          <t>12991</t>
        </is>
      </c>
      <c r="B93" t="inlineStr">
        <is>
          <t>LEFEBVRE Steevy Wimereux 07/07/25-07/07/</t>
        </is>
      </c>
      <c r="C93" t="inlineStr">
        <is>
          <t>LEFEBVRE Steevy</t>
        </is>
      </c>
      <c r="D93" t="n">
        <v>20</v>
      </c>
      <c r="E93" t="inlineStr"/>
      <c r="F93" t="inlineStr">
        <is>
          <t>Soldée</t>
        </is>
      </c>
      <c r="G93" t="inlineStr">
        <is>
          <t>Mission</t>
        </is>
      </c>
    </row>
    <row r="94">
      <c r="A94" t="inlineStr">
        <is>
          <t>12990</t>
        </is>
      </c>
      <c r="B94" t="inlineStr">
        <is>
          <t>T S.DUVAL Dunkerque 01/07/25-01/07/25</t>
        </is>
      </c>
      <c r="C94" t="inlineStr">
        <is>
          <t>FCM 3MUNDI ESR-M</t>
        </is>
      </c>
      <c r="D94" t="n">
        <v>35.2</v>
      </c>
      <c r="E94" t="inlineStr"/>
      <c r="F94" t="inlineStr">
        <is>
          <t>Soldée</t>
        </is>
      </c>
      <c r="G94" t="inlineStr">
        <is>
          <t>Fonctionnement</t>
        </is>
      </c>
    </row>
    <row r="95">
      <c r="A95" t="inlineStr">
        <is>
          <t>12989</t>
        </is>
      </c>
      <c r="B95" t="inlineStr">
        <is>
          <t>DUVAL Sonia Dunkerque 01/07/25-01/07/25</t>
        </is>
      </c>
      <c r="C95" t="inlineStr">
        <is>
          <t>DUVAL Sonia</t>
        </is>
      </c>
      <c r="D95" t="n">
        <v>20</v>
      </c>
      <c r="E95" t="inlineStr"/>
      <c r="F95" t="inlineStr">
        <is>
          <t>Soldée</t>
        </is>
      </c>
      <c r="G95" t="inlineStr">
        <is>
          <t>Mission</t>
        </is>
      </c>
    </row>
    <row r="96">
      <c r="A96" t="inlineStr">
        <is>
          <t>12988</t>
        </is>
      </c>
      <c r="B96" t="inlineStr">
        <is>
          <t>Courses fourniture et épicerie</t>
        </is>
      </c>
      <c r="C96" t="inlineStr">
        <is>
          <t>BNP PARIBAS - REGULARISATION CARTE ACHAT</t>
        </is>
      </c>
      <c r="D96" t="n">
        <v>131.59</v>
      </c>
      <c r="E96" t="inlineStr"/>
      <c r="F96" t="inlineStr">
        <is>
          <t>Soldée</t>
        </is>
      </c>
      <c r="G96" t="inlineStr">
        <is>
          <t>Fonctionnement</t>
        </is>
      </c>
    </row>
    <row r="97">
      <c r="A97" t="inlineStr">
        <is>
          <t>12987</t>
        </is>
      </c>
      <c r="B97" t="inlineStr">
        <is>
          <t>T S.DUVAL Paris 30/06/25-30/06/25</t>
        </is>
      </c>
      <c r="C97" t="inlineStr">
        <is>
          <t>FCM 3MUNDI ESR-M</t>
        </is>
      </c>
      <c r="D97" t="n">
        <v>78</v>
      </c>
      <c r="E97" t="inlineStr"/>
      <c r="F97" t="inlineStr">
        <is>
          <t>Soldée</t>
        </is>
      </c>
      <c r="G97" t="inlineStr">
        <is>
          <t>Fonctionnement</t>
        </is>
      </c>
    </row>
    <row r="98">
      <c r="A98" t="inlineStr">
        <is>
          <t>12986</t>
        </is>
      </c>
      <c r="B98" t="inlineStr">
        <is>
          <t>DUVAL Sonia Paris 30/06/25-30/06/25</t>
        </is>
      </c>
      <c r="C98" t="inlineStr">
        <is>
          <t>DUVAL Sonia</t>
        </is>
      </c>
      <c r="D98" t="n">
        <v>25</v>
      </c>
      <c r="E98" t="inlineStr"/>
      <c r="F98" t="inlineStr">
        <is>
          <t>Soldée</t>
        </is>
      </c>
      <c r="G98" t="inlineStr">
        <is>
          <t>Mission</t>
        </is>
      </c>
    </row>
    <row r="99">
      <c r="A99" t="inlineStr">
        <is>
          <t>12986</t>
        </is>
      </c>
      <c r="B99" t="inlineStr">
        <is>
          <t>DUVAL Sonia Paris 30/06/25-30/06/25</t>
        </is>
      </c>
      <c r="C99" t="inlineStr">
        <is>
          <t>DUVAL Sonia</t>
        </is>
      </c>
      <c r="D99" t="n">
        <v>25</v>
      </c>
      <c r="E99" t="inlineStr"/>
      <c r="F99" t="inlineStr">
        <is>
          <t>Soldée</t>
        </is>
      </c>
      <c r="G99" t="inlineStr">
        <is>
          <t>Mission</t>
        </is>
      </c>
    </row>
    <row r="100">
      <c r="A100" t="inlineStr">
        <is>
          <t>12985</t>
        </is>
      </c>
      <c r="B100" t="inlineStr">
        <is>
          <t>Stand parapluie</t>
        </is>
      </c>
      <c r="C100" t="inlineStr">
        <is>
          <t>EASYGRAPH</t>
        </is>
      </c>
      <c r="D100" t="n">
        <v>1805</v>
      </c>
      <c r="E100" t="inlineStr">
        <is>
          <t>Visée imprimée</t>
        </is>
      </c>
      <c r="F100" t="inlineStr">
        <is>
          <t>Complète</t>
        </is>
      </c>
      <c r="G100" t="inlineStr">
        <is>
          <t>Fonctionnement</t>
        </is>
      </c>
    </row>
    <row r="101">
      <c r="A101" t="inlineStr">
        <is>
          <t>12985</t>
        </is>
      </c>
      <c r="B101" t="inlineStr">
        <is>
          <t>Stand parapluie</t>
        </is>
      </c>
      <c r="C101" t="inlineStr">
        <is>
          <t>EASYGRAPH</t>
        </is>
      </c>
      <c r="D101" t="n">
        <v>1805</v>
      </c>
      <c r="E101" t="inlineStr">
        <is>
          <t>Visée imprimée</t>
        </is>
      </c>
      <c r="F101" t="inlineStr">
        <is>
          <t>Complète</t>
        </is>
      </c>
      <c r="G101" t="inlineStr">
        <is>
          <t>Fonctionnement</t>
        </is>
      </c>
    </row>
    <row r="102">
      <c r="A102" t="inlineStr">
        <is>
          <t>12984</t>
        </is>
      </c>
      <c r="B102" t="inlineStr">
        <is>
          <t>Renouv licence Certificat DUVAL</t>
        </is>
      </c>
      <c r="C102" t="inlineStr">
        <is>
          <t>UGAP - UNION DES GROUPEMENTS D'ACHATS PUBLICS</t>
        </is>
      </c>
      <c r="D102" t="n">
        <v>110</v>
      </c>
      <c r="E102" t="inlineStr">
        <is>
          <t>Visée imprimée</t>
        </is>
      </c>
      <c r="F102" t="inlineStr">
        <is>
          <t>Soldée</t>
        </is>
      </c>
      <c r="G102" t="inlineStr">
        <is>
          <t>Fonctionnement</t>
        </is>
      </c>
    </row>
    <row r="103">
      <c r="A103" t="inlineStr">
        <is>
          <t>12983</t>
        </is>
      </c>
      <c r="B103" t="inlineStr">
        <is>
          <t>T L.SAULNIER Paris 01/07/25-01/07/25</t>
        </is>
      </c>
      <c r="C103" t="inlineStr">
        <is>
          <t>FCM 3MUNDI ESR-M</t>
        </is>
      </c>
      <c r="D103" t="n">
        <v>78</v>
      </c>
      <c r="E103" t="inlineStr"/>
      <c r="F103" t="inlineStr">
        <is>
          <t>Soldée</t>
        </is>
      </c>
      <c r="G103" t="inlineStr">
        <is>
          <t>Fonctionnement</t>
        </is>
      </c>
    </row>
    <row r="104">
      <c r="A104" t="inlineStr">
        <is>
          <t>12982</t>
        </is>
      </c>
      <c r="B104" t="inlineStr">
        <is>
          <t>SAULNIER Laurie Paris 01/07/25-01/07/25</t>
        </is>
      </c>
      <c r="C104" t="inlineStr">
        <is>
          <t>SAULNIER Laurie</t>
        </is>
      </c>
      <c r="D104" t="n">
        <v>45</v>
      </c>
      <c r="E104" t="inlineStr"/>
      <c r="F104" t="inlineStr">
        <is>
          <t>Complète</t>
        </is>
      </c>
      <c r="G104" t="inlineStr">
        <is>
          <t>Mission</t>
        </is>
      </c>
    </row>
    <row r="105">
      <c r="A105" t="inlineStr">
        <is>
          <t>12982</t>
        </is>
      </c>
      <c r="B105" t="inlineStr">
        <is>
          <t>SAULNIER Laurie Paris 01/07/25-01/07/25</t>
        </is>
      </c>
      <c r="C105" t="inlineStr">
        <is>
          <t>SAULNIER Laurie</t>
        </is>
      </c>
      <c r="D105" t="n">
        <v>45</v>
      </c>
      <c r="E105" t="inlineStr"/>
      <c r="F105" t="inlineStr">
        <is>
          <t>Complète</t>
        </is>
      </c>
      <c r="G105" t="inlineStr">
        <is>
          <t>Mission</t>
        </is>
      </c>
    </row>
    <row r="106">
      <c r="A106" t="inlineStr">
        <is>
          <t>12981</t>
        </is>
      </c>
      <c r="B106" t="inlineStr">
        <is>
          <t>T V.TOCUT Amiens 09/07/25-11/07/25</t>
        </is>
      </c>
      <c r="C106" t="inlineStr">
        <is>
          <t>FCM 3MUNDI ESR-M</t>
        </is>
      </c>
      <c r="D106" t="n">
        <v>18.4</v>
      </c>
      <c r="E106" t="inlineStr"/>
      <c r="F106" t="inlineStr">
        <is>
          <t>Soldée</t>
        </is>
      </c>
      <c r="G106" t="inlineStr">
        <is>
          <t>Fonctionnement</t>
        </is>
      </c>
    </row>
    <row r="107">
      <c r="A107" t="inlineStr">
        <is>
          <t>12980</t>
        </is>
      </c>
      <c r="B107" t="inlineStr">
        <is>
          <t>TOCUT Vanessa Amiens 09/07/25-11/07/25</t>
        </is>
      </c>
      <c r="C107" t="inlineStr">
        <is>
          <t>TOCUT Vanessa</t>
        </is>
      </c>
      <c r="D107" t="n">
        <v>20</v>
      </c>
      <c r="E107" t="inlineStr"/>
      <c r="F107" t="inlineStr">
        <is>
          <t>Soldée</t>
        </is>
      </c>
      <c r="G107" t="inlineStr">
        <is>
          <t>Mission</t>
        </is>
      </c>
    </row>
    <row r="108">
      <c r="A108" t="inlineStr">
        <is>
          <t>12979</t>
        </is>
      </c>
      <c r="B108" t="inlineStr">
        <is>
          <t>T-H S.LEFEBVRE Villejuif 09/07/25-10/07/</t>
        </is>
      </c>
      <c r="C108" t="inlineStr">
        <is>
          <t>FCM 3MUNDI ESR-M</t>
        </is>
      </c>
      <c r="D108" t="n">
        <v>269.17</v>
      </c>
      <c r="E108" t="inlineStr"/>
      <c r="F108" t="inlineStr">
        <is>
          <t>Complète</t>
        </is>
      </c>
      <c r="G108" t="inlineStr">
        <is>
          <t>Fonctionnement</t>
        </is>
      </c>
    </row>
    <row r="109">
      <c r="A109" t="inlineStr">
        <is>
          <t>12978</t>
        </is>
      </c>
      <c r="B109" t="inlineStr">
        <is>
          <t>LEFEBVRE Steevy Villejuif 09/07/25-10/07</t>
        </is>
      </c>
      <c r="C109" t="inlineStr">
        <is>
          <t>LEFEBVRE Steevy</t>
        </is>
      </c>
      <c r="D109" t="n">
        <v>35</v>
      </c>
      <c r="E109" t="inlineStr"/>
      <c r="F109" t="inlineStr">
        <is>
          <t>Soldée</t>
        </is>
      </c>
      <c r="G109" t="inlineStr">
        <is>
          <t>Mission</t>
        </is>
      </c>
    </row>
    <row r="110">
      <c r="A110" t="inlineStr">
        <is>
          <t>12978</t>
        </is>
      </c>
      <c r="B110" t="inlineStr">
        <is>
          <t>LEFEBVRE Steevy Villejuif 09/07/25-10/07</t>
        </is>
      </c>
      <c r="C110" t="inlineStr">
        <is>
          <t>LEFEBVRE Steevy</t>
        </is>
      </c>
      <c r="D110" t="n">
        <v>35</v>
      </c>
      <c r="E110" t="inlineStr"/>
      <c r="F110" t="inlineStr">
        <is>
          <t>Soldée</t>
        </is>
      </c>
      <c r="G110" t="inlineStr">
        <is>
          <t>Mission</t>
        </is>
      </c>
    </row>
    <row r="111">
      <c r="A111" t="inlineStr">
        <is>
          <t>12977</t>
        </is>
      </c>
      <c r="B111" t="inlineStr">
        <is>
          <t>Pack sourcing illimité</t>
        </is>
      </c>
      <c r="C111" t="inlineStr">
        <is>
          <t>GROUPE MONITEUR</t>
        </is>
      </c>
      <c r="D111" t="n">
        <v>2304</v>
      </c>
      <c r="E111" t="inlineStr">
        <is>
          <t>Visée imprimée</t>
        </is>
      </c>
      <c r="F111" t="inlineStr">
        <is>
          <t>Soldée</t>
        </is>
      </c>
      <c r="G111" t="inlineStr">
        <is>
          <t>Fonctionnement</t>
        </is>
      </c>
    </row>
    <row r="112">
      <c r="A112" t="inlineStr">
        <is>
          <t>12976</t>
        </is>
      </c>
      <c r="B112" t="inlineStr">
        <is>
          <t>T L.SAULNIER Paris 24/06/25-24/06/25</t>
        </is>
      </c>
      <c r="C112" t="inlineStr">
        <is>
          <t>FCM 3MUNDI ESR-M</t>
        </is>
      </c>
      <c r="D112" t="n">
        <v>92</v>
      </c>
      <c r="E112" t="inlineStr"/>
      <c r="F112" t="inlineStr">
        <is>
          <t>Soldée</t>
        </is>
      </c>
      <c r="G112" t="inlineStr">
        <is>
          <t>Fonctionnement</t>
        </is>
      </c>
    </row>
    <row r="113">
      <c r="A113" t="inlineStr">
        <is>
          <t>12975</t>
        </is>
      </c>
      <c r="B113" t="inlineStr">
        <is>
          <t>SAULNIER Laurie Paris 24/06/25-24/06/25</t>
        </is>
      </c>
      <c r="C113" t="inlineStr">
        <is>
          <t>SAULNIER Laurie</t>
        </is>
      </c>
      <c r="D113" t="n">
        <v>45</v>
      </c>
      <c r="E113" t="inlineStr"/>
      <c r="F113" t="inlineStr">
        <is>
          <t>Complète</t>
        </is>
      </c>
      <c r="G113" t="inlineStr">
        <is>
          <t>Mission</t>
        </is>
      </c>
    </row>
    <row r="114">
      <c r="A114" t="inlineStr">
        <is>
          <t>12975</t>
        </is>
      </c>
      <c r="B114" t="inlineStr">
        <is>
          <t>SAULNIER Laurie Paris 24/06/25-24/06/25</t>
        </is>
      </c>
      <c r="C114" t="inlineStr">
        <is>
          <t>SAULNIER Laurie</t>
        </is>
      </c>
      <c r="D114" t="n">
        <v>45</v>
      </c>
      <c r="E114" t="inlineStr"/>
      <c r="F114" t="inlineStr">
        <is>
          <t>Complète</t>
        </is>
      </c>
      <c r="G114" t="inlineStr">
        <is>
          <t>Mission</t>
        </is>
      </c>
    </row>
    <row r="115">
      <c r="A115" t="inlineStr">
        <is>
          <t>12974</t>
        </is>
      </c>
      <c r="B115" t="inlineStr">
        <is>
          <t>H S.BARBEZ Montpellier 26/08/25-28/08/25</t>
        </is>
      </c>
      <c r="C115" t="inlineStr">
        <is>
          <t>FCM 3MUNDI ESR-M</t>
        </is>
      </c>
      <c r="D115" t="n">
        <v>229.16</v>
      </c>
      <c r="E115" t="inlineStr"/>
      <c r="F115" t="inlineStr">
        <is>
          <t>Complète</t>
        </is>
      </c>
      <c r="G115" t="inlineStr">
        <is>
          <t>Fonctionnement</t>
        </is>
      </c>
    </row>
    <row r="116">
      <c r="A116" t="inlineStr">
        <is>
          <t>12973</t>
        </is>
      </c>
      <c r="B116" t="inlineStr">
        <is>
          <t>Déjeuner travail CNRS Ingénierie 19/06</t>
        </is>
      </c>
      <c r="C116" t="inlineStr">
        <is>
          <t>BNP PARIBAS - REGULARISATION CARTE ACHAT</t>
        </is>
      </c>
      <c r="D116" t="n">
        <v>122</v>
      </c>
      <c r="E116" t="inlineStr"/>
      <c r="F116" t="inlineStr">
        <is>
          <t>Soldée</t>
        </is>
      </c>
      <c r="G116" t="inlineStr">
        <is>
          <t>Fonctionnement</t>
        </is>
      </c>
    </row>
    <row r="117">
      <c r="A117" t="inlineStr">
        <is>
          <t>12972</t>
        </is>
      </c>
      <c r="B117" t="inlineStr">
        <is>
          <t>Vidéo FDS2025</t>
        </is>
      </c>
      <c r="C117" t="inlineStr">
        <is>
          <t>CAILLON NICOLAS</t>
        </is>
      </c>
      <c r="D117" t="n">
        <v>545</v>
      </c>
      <c r="E117" t="inlineStr">
        <is>
          <t>Visée imprimée</t>
        </is>
      </c>
      <c r="F117" t="inlineStr">
        <is>
          <t>Complète</t>
        </is>
      </c>
      <c r="G117" t="inlineStr">
        <is>
          <t>Fonctionnement</t>
        </is>
      </c>
    </row>
    <row r="118">
      <c r="A118" t="inlineStr">
        <is>
          <t>12972</t>
        </is>
      </c>
      <c r="B118" t="inlineStr">
        <is>
          <t>Vidéo FDS2025</t>
        </is>
      </c>
      <c r="C118" t="inlineStr">
        <is>
          <t>CAILLON NICOLAS</t>
        </is>
      </c>
      <c r="D118" t="n">
        <v>545</v>
      </c>
      <c r="E118" t="inlineStr">
        <is>
          <t>Visée imprimée</t>
        </is>
      </c>
      <c r="F118" t="inlineStr">
        <is>
          <t>Complète</t>
        </is>
      </c>
      <c r="G118" t="inlineStr">
        <is>
          <t>Fonctionnement</t>
        </is>
      </c>
    </row>
    <row r="119">
      <c r="A119" t="inlineStr">
        <is>
          <t>12972</t>
        </is>
      </c>
      <c r="B119" t="inlineStr">
        <is>
          <t>Vidéo FDS2025</t>
        </is>
      </c>
      <c r="C119" t="inlineStr">
        <is>
          <t>CAILLON NICOLAS</t>
        </is>
      </c>
      <c r="D119" t="n">
        <v>545</v>
      </c>
      <c r="E119" t="inlineStr">
        <is>
          <t>Visée imprimée</t>
        </is>
      </c>
      <c r="F119" t="inlineStr">
        <is>
          <t>Complète</t>
        </is>
      </c>
      <c r="G119" t="inlineStr">
        <is>
          <t>Fonctionnement</t>
        </is>
      </c>
    </row>
    <row r="120">
      <c r="A120" t="inlineStr">
        <is>
          <t>12972</t>
        </is>
      </c>
      <c r="B120" t="inlineStr">
        <is>
          <t>Vidéo FDS2025</t>
        </is>
      </c>
      <c r="C120" t="inlineStr">
        <is>
          <t>CAILLON NICOLAS</t>
        </is>
      </c>
      <c r="D120" t="n">
        <v>545</v>
      </c>
      <c r="E120" t="inlineStr">
        <is>
          <t>Visée imprimée</t>
        </is>
      </c>
      <c r="F120" t="inlineStr">
        <is>
          <t>Complète</t>
        </is>
      </c>
      <c r="G120" t="inlineStr">
        <is>
          <t>Fonctionnement</t>
        </is>
      </c>
    </row>
    <row r="121">
      <c r="A121" t="inlineStr">
        <is>
          <t>12972</t>
        </is>
      </c>
      <c r="B121" t="inlineStr">
        <is>
          <t>Vidéo FDS2025</t>
        </is>
      </c>
      <c r="C121" t="inlineStr">
        <is>
          <t>CAILLON NICOLAS</t>
        </is>
      </c>
      <c r="D121" t="n">
        <v>545</v>
      </c>
      <c r="E121" t="inlineStr">
        <is>
          <t>Visée imprimée</t>
        </is>
      </c>
      <c r="F121" t="inlineStr">
        <is>
          <t>Complète</t>
        </is>
      </c>
      <c r="G121" t="inlineStr">
        <is>
          <t>Fonctionnement</t>
        </is>
      </c>
    </row>
    <row r="122">
      <c r="A122" t="inlineStr">
        <is>
          <t>12971</t>
        </is>
      </c>
      <c r="B122" t="inlineStr">
        <is>
          <t>Contributions suite commande 12970</t>
        </is>
      </c>
      <c r="C122" t="inlineStr">
        <is>
          <t>URSSAF DU LIMOUSIN</t>
        </is>
      </c>
      <c r="D122" t="n">
        <v>7</v>
      </c>
      <c r="E122" t="inlineStr">
        <is>
          <t>Visée imprimée</t>
        </is>
      </c>
      <c r="F122" t="inlineStr">
        <is>
          <t>Complète</t>
        </is>
      </c>
      <c r="G122" t="inlineStr">
        <is>
          <t>Fonctionnement</t>
        </is>
      </c>
    </row>
    <row r="123">
      <c r="A123" t="inlineStr">
        <is>
          <t>12971</t>
        </is>
      </c>
      <c r="B123" t="inlineStr">
        <is>
          <t>Contributions suite commande 12970</t>
        </is>
      </c>
      <c r="C123" t="inlineStr">
        <is>
          <t>URSSAF DU LIMOUSIN</t>
        </is>
      </c>
      <c r="D123" t="n">
        <v>7</v>
      </c>
      <c r="E123" t="inlineStr">
        <is>
          <t>Visée imprimée</t>
        </is>
      </c>
      <c r="F123" t="inlineStr">
        <is>
          <t>Complète</t>
        </is>
      </c>
      <c r="G123" t="inlineStr">
        <is>
          <t>Fonctionnement</t>
        </is>
      </c>
    </row>
    <row r="124">
      <c r="A124" t="inlineStr">
        <is>
          <t>12970</t>
        </is>
      </c>
      <c r="B124" t="inlineStr">
        <is>
          <t>reportage photo (médaille + labo) BMBI</t>
        </is>
      </c>
      <c r="C124" t="inlineStr">
        <is>
          <t>NOCHER ERIC ARMAND</t>
        </is>
      </c>
      <c r="D124" t="n">
        <v>600</v>
      </c>
      <c r="E124" t="inlineStr">
        <is>
          <t>Visée imprimée</t>
        </is>
      </c>
      <c r="F124" t="inlineStr">
        <is>
          <t>Complète</t>
        </is>
      </c>
      <c r="G124" t="inlineStr">
        <is>
          <t>Fonctionnement</t>
        </is>
      </c>
    </row>
    <row r="125">
      <c r="A125" t="inlineStr">
        <is>
          <t>12969</t>
        </is>
      </c>
      <c r="B125" t="inlineStr">
        <is>
          <t>Déjeuner travail CNRS 16/06</t>
        </is>
      </c>
      <c r="C125" t="inlineStr">
        <is>
          <t>BNP PARIBAS - REGULARISATION CARTE ACHAT</t>
        </is>
      </c>
      <c r="D125" t="n">
        <v>56</v>
      </c>
      <c r="E125" t="inlineStr"/>
      <c r="F125" t="inlineStr">
        <is>
          <t>Soldée</t>
        </is>
      </c>
      <c r="G125" t="inlineStr">
        <is>
          <t>Fonctionnement</t>
        </is>
      </c>
    </row>
    <row r="126">
      <c r="A126" t="inlineStr">
        <is>
          <t>12968</t>
        </is>
      </c>
      <c r="B126" t="inlineStr">
        <is>
          <t>anticipation chaleurs fortes</t>
        </is>
      </c>
      <c r="C126" t="inlineStr">
        <is>
          <t>ROBE MEDICAL</t>
        </is>
      </c>
      <c r="D126" t="n">
        <v>168.71</v>
      </c>
      <c r="E126" t="inlineStr">
        <is>
          <t>Visée imprimée</t>
        </is>
      </c>
      <c r="F126" t="inlineStr">
        <is>
          <t>Soldée</t>
        </is>
      </c>
      <c r="G126" t="inlineStr">
        <is>
          <t>Fonctionnement</t>
        </is>
      </c>
    </row>
    <row r="127">
      <c r="A127" t="inlineStr">
        <is>
          <t>12968</t>
        </is>
      </c>
      <c r="B127" t="inlineStr">
        <is>
          <t>anticipation chaleurs fortes</t>
        </is>
      </c>
      <c r="C127" t="inlineStr">
        <is>
          <t>ROBE MEDICAL</t>
        </is>
      </c>
      <c r="D127" t="n">
        <v>168.71</v>
      </c>
      <c r="E127" t="inlineStr">
        <is>
          <t>Visée imprimée</t>
        </is>
      </c>
      <c r="F127" t="inlineStr">
        <is>
          <t>Soldée</t>
        </is>
      </c>
      <c r="G127" t="inlineStr">
        <is>
          <t>Fonctionnement</t>
        </is>
      </c>
    </row>
    <row r="128">
      <c r="A128" t="inlineStr">
        <is>
          <t>12967</t>
        </is>
      </c>
      <c r="B128" t="inlineStr">
        <is>
          <t>GIACOMINI Samuel Amiens 16/06/25-16/06/2</t>
        </is>
      </c>
      <c r="C128" t="inlineStr">
        <is>
          <t>GIACOMINI Samuel</t>
        </is>
      </c>
      <c r="D128" t="n">
        <v>44.6</v>
      </c>
      <c r="E128" t="inlineStr"/>
      <c r="F128" t="inlineStr">
        <is>
          <t>Soldée</t>
        </is>
      </c>
      <c r="G128" t="inlineStr">
        <is>
          <t>Mission</t>
        </is>
      </c>
    </row>
    <row r="129">
      <c r="A129" t="inlineStr">
        <is>
          <t>12967</t>
        </is>
      </c>
      <c r="B129" t="inlineStr">
        <is>
          <t>GIACOMINI Samuel Amiens 16/06/25-16/06/2</t>
        </is>
      </c>
      <c r="C129" t="inlineStr">
        <is>
          <t>GIACOMINI Samuel</t>
        </is>
      </c>
      <c r="D129" t="n">
        <v>44.6</v>
      </c>
      <c r="E129" t="inlineStr"/>
      <c r="F129" t="inlineStr">
        <is>
          <t>Soldée</t>
        </is>
      </c>
      <c r="G129" t="inlineStr">
        <is>
          <t>Mission</t>
        </is>
      </c>
    </row>
    <row r="130">
      <c r="A130" t="inlineStr">
        <is>
          <t>12966</t>
        </is>
      </c>
      <c r="B130" t="inlineStr">
        <is>
          <t>Contributions suite commande 12965</t>
        </is>
      </c>
      <c r="C130" t="inlineStr">
        <is>
          <t>URSSAF DU LIMOUSIN</t>
        </is>
      </c>
      <c r="D130" t="n">
        <v>7</v>
      </c>
      <c r="E130" t="inlineStr">
        <is>
          <t>Visée imprimée</t>
        </is>
      </c>
      <c r="F130" t="inlineStr">
        <is>
          <t>Soldée</t>
        </is>
      </c>
      <c r="G130" t="inlineStr">
        <is>
          <t>Fonctionnement</t>
        </is>
      </c>
    </row>
    <row r="131">
      <c r="A131" t="inlineStr">
        <is>
          <t>12966</t>
        </is>
      </c>
      <c r="B131" t="inlineStr">
        <is>
          <t>Contributions suite commande 12965</t>
        </is>
      </c>
      <c r="C131" t="inlineStr">
        <is>
          <t>URSSAF DU LIMOUSIN</t>
        </is>
      </c>
      <c r="D131" t="n">
        <v>7</v>
      </c>
      <c r="E131" t="inlineStr">
        <is>
          <t>Visée imprimée</t>
        </is>
      </c>
      <c r="F131" t="inlineStr">
        <is>
          <t>Soldée</t>
        </is>
      </c>
      <c r="G131" t="inlineStr">
        <is>
          <t>Fonctionnement</t>
        </is>
      </c>
    </row>
    <row r="132">
      <c r="A132" t="inlineStr">
        <is>
          <t>12965</t>
        </is>
      </c>
      <c r="B132" t="inlineStr">
        <is>
          <t>reportage photo (médaille + labo) BMBI</t>
        </is>
      </c>
      <c r="C132" t="inlineStr">
        <is>
          <t>NOCHER ERIC ARMAND</t>
        </is>
      </c>
      <c r="D132" t="n">
        <v>600</v>
      </c>
      <c r="E132" t="inlineStr">
        <is>
          <t>Visée imprimée</t>
        </is>
      </c>
      <c r="F132" t="inlineStr">
        <is>
          <t>Soldée</t>
        </is>
      </c>
      <c r="G132" t="inlineStr">
        <is>
          <t>Fonctionnement</t>
        </is>
      </c>
    </row>
    <row r="133">
      <c r="A133" t="inlineStr">
        <is>
          <t>12964</t>
        </is>
      </c>
      <c r="B133" t="inlineStr">
        <is>
          <t>Report photo Cérémonie des talents 2025</t>
        </is>
      </c>
      <c r="C133" t="inlineStr">
        <is>
          <t>HEY FOLKS</t>
        </is>
      </c>
      <c r="D133" t="n">
        <v>875</v>
      </c>
      <c r="E133" t="inlineStr">
        <is>
          <t>Visée imprimée</t>
        </is>
      </c>
      <c r="F133" t="inlineStr">
        <is>
          <t>Complète</t>
        </is>
      </c>
      <c r="G133" t="inlineStr">
        <is>
          <t>Fonctionnement</t>
        </is>
      </c>
    </row>
    <row r="134">
      <c r="A134" t="inlineStr">
        <is>
          <t>12964</t>
        </is>
      </c>
      <c r="B134" t="inlineStr">
        <is>
          <t>Report photo Cérémonie des talents 2025</t>
        </is>
      </c>
      <c r="C134" t="inlineStr">
        <is>
          <t>HEY FOLKS</t>
        </is>
      </c>
      <c r="D134" t="n">
        <v>875</v>
      </c>
      <c r="E134" t="inlineStr">
        <is>
          <t>Visée imprimée</t>
        </is>
      </c>
      <c r="F134" t="inlineStr">
        <is>
          <t>Complète</t>
        </is>
      </c>
      <c r="G134" t="inlineStr">
        <is>
          <t>Fonctionnement</t>
        </is>
      </c>
    </row>
    <row r="135">
      <c r="A135" t="inlineStr">
        <is>
          <t>12963</t>
        </is>
      </c>
      <c r="B135" t="inlineStr">
        <is>
          <t>Déjeuner de travail CNRS / VP ULille 04/</t>
        </is>
      </c>
      <c r="C135" t="inlineStr">
        <is>
          <t>BNP PARIBAS - REGULARISATION CARTE ACHAT</t>
        </is>
      </c>
      <c r="D135" t="n">
        <v>94</v>
      </c>
      <c r="E135" t="inlineStr"/>
      <c r="F135" t="inlineStr">
        <is>
          <t>Soldée</t>
        </is>
      </c>
      <c r="G135" t="inlineStr">
        <is>
          <t>Fonctionnement</t>
        </is>
      </c>
    </row>
    <row r="136">
      <c r="A136" t="inlineStr">
        <is>
          <t>12962</t>
        </is>
      </c>
      <c r="B136" t="inlineStr">
        <is>
          <t>OUTILS DE COM «FESTIV CNRS2025»</t>
        </is>
      </c>
      <c r="C136" t="inlineStr">
        <is>
          <t>BRACQ CLAIRE</t>
        </is>
      </c>
      <c r="D136" t="n">
        <v>625</v>
      </c>
      <c r="E136" t="inlineStr">
        <is>
          <t>Visée imprimée</t>
        </is>
      </c>
      <c r="F136" t="inlineStr">
        <is>
          <t>Complète</t>
        </is>
      </c>
      <c r="G136" t="inlineStr">
        <is>
          <t>Fonctionnement</t>
        </is>
      </c>
    </row>
    <row r="137">
      <c r="A137" t="inlineStr">
        <is>
          <t>12962</t>
        </is>
      </c>
      <c r="B137" t="inlineStr">
        <is>
          <t>OUTILS DE COM «FESTIV CNRS2025»</t>
        </is>
      </c>
      <c r="C137" t="inlineStr">
        <is>
          <t>BRACQ CLAIRE</t>
        </is>
      </c>
      <c r="D137" t="n">
        <v>625</v>
      </c>
      <c r="E137" t="inlineStr">
        <is>
          <t>Visée imprimée</t>
        </is>
      </c>
      <c r="F137" t="inlineStr">
        <is>
          <t>Complète</t>
        </is>
      </c>
      <c r="G137" t="inlineStr">
        <is>
          <t>Fonctionnement</t>
        </is>
      </c>
    </row>
    <row r="138">
      <c r="A138" t="inlineStr">
        <is>
          <t>12962</t>
        </is>
      </c>
      <c r="B138" t="inlineStr">
        <is>
          <t>OUTILS DE COM «FESTIV CNRS2025»</t>
        </is>
      </c>
      <c r="C138" t="inlineStr">
        <is>
          <t>BRACQ CLAIRE</t>
        </is>
      </c>
      <c r="D138" t="n">
        <v>625</v>
      </c>
      <c r="E138" t="inlineStr">
        <is>
          <t>Visée imprimée</t>
        </is>
      </c>
      <c r="F138" t="inlineStr">
        <is>
          <t>Complète</t>
        </is>
      </c>
      <c r="G138" t="inlineStr">
        <is>
          <t>Fonctionnement</t>
        </is>
      </c>
    </row>
    <row r="139">
      <c r="A139" t="inlineStr">
        <is>
          <t>12962</t>
        </is>
      </c>
      <c r="B139" t="inlineStr">
        <is>
          <t>OUTILS DE COM «FESTIV CNRS2025»</t>
        </is>
      </c>
      <c r="C139" t="inlineStr">
        <is>
          <t>BRACQ CLAIRE</t>
        </is>
      </c>
      <c r="D139" t="n">
        <v>625</v>
      </c>
      <c r="E139" t="inlineStr">
        <is>
          <t>Visée imprimée</t>
        </is>
      </c>
      <c r="F139" t="inlineStr">
        <is>
          <t>Complète</t>
        </is>
      </c>
      <c r="G139" t="inlineStr">
        <is>
          <t>Fonctionnement</t>
        </is>
      </c>
    </row>
    <row r="140">
      <c r="A140" t="inlineStr">
        <is>
          <t>12962</t>
        </is>
      </c>
      <c r="B140" t="inlineStr">
        <is>
          <t>OUTILS DE COM «FESTIV CNRS2025»</t>
        </is>
      </c>
      <c r="C140" t="inlineStr">
        <is>
          <t>BRACQ CLAIRE</t>
        </is>
      </c>
      <c r="D140" t="n">
        <v>625</v>
      </c>
      <c r="E140" t="inlineStr">
        <is>
          <t>Visée imprimée</t>
        </is>
      </c>
      <c r="F140" t="inlineStr">
        <is>
          <t>Complète</t>
        </is>
      </c>
      <c r="G140" t="inlineStr">
        <is>
          <t>Fonctionnement</t>
        </is>
      </c>
    </row>
    <row r="141">
      <c r="A141" t="inlineStr">
        <is>
          <t>12962</t>
        </is>
      </c>
      <c r="B141" t="inlineStr">
        <is>
          <t>OUTILS DE COM «FESTIV CNRS2025»</t>
        </is>
      </c>
      <c r="C141" t="inlineStr">
        <is>
          <t>BRACQ CLAIRE</t>
        </is>
      </c>
      <c r="D141" t="n">
        <v>625</v>
      </c>
      <c r="E141" t="inlineStr">
        <is>
          <t>Visée imprimée</t>
        </is>
      </c>
      <c r="F141" t="inlineStr">
        <is>
          <t>Complète</t>
        </is>
      </c>
      <c r="G141" t="inlineStr">
        <is>
          <t>Fonctionnement</t>
        </is>
      </c>
    </row>
    <row r="142">
      <c r="A142" t="inlineStr">
        <is>
          <t>12962</t>
        </is>
      </c>
      <c r="B142" t="inlineStr">
        <is>
          <t>OUTILS DE COM «FESTIV CNRS2025»</t>
        </is>
      </c>
      <c r="C142" t="inlineStr">
        <is>
          <t>BRACQ CLAIRE</t>
        </is>
      </c>
      <c r="D142" t="n">
        <v>625</v>
      </c>
      <c r="E142" t="inlineStr">
        <is>
          <t>Visée imprimée</t>
        </is>
      </c>
      <c r="F142" t="inlineStr">
        <is>
          <t>Complète</t>
        </is>
      </c>
      <c r="G142" t="inlineStr">
        <is>
          <t>Fonctionnement</t>
        </is>
      </c>
    </row>
    <row r="143">
      <c r="A143" t="inlineStr">
        <is>
          <t>12962</t>
        </is>
      </c>
      <c r="B143" t="inlineStr">
        <is>
          <t>OUTILS DE COM «FESTIV CNRS2025»</t>
        </is>
      </c>
      <c r="C143" t="inlineStr">
        <is>
          <t>BRACQ CLAIRE</t>
        </is>
      </c>
      <c r="D143" t="n">
        <v>625</v>
      </c>
      <c r="E143" t="inlineStr">
        <is>
          <t>Visée imprimée</t>
        </is>
      </c>
      <c r="F143" t="inlineStr">
        <is>
          <t>Complète</t>
        </is>
      </c>
      <c r="G143" t="inlineStr">
        <is>
          <t>Fonctionnement</t>
        </is>
      </c>
    </row>
    <row r="144">
      <c r="A144" t="inlineStr">
        <is>
          <t>12961</t>
        </is>
      </c>
      <c r="B144" t="inlineStr">
        <is>
          <t>Modification elect cafetaria</t>
        </is>
      </c>
      <c r="C144" t="inlineStr">
        <is>
          <t>D&amp;C ELEC</t>
        </is>
      </c>
      <c r="D144" t="n">
        <v>1210.32</v>
      </c>
      <c r="E144" t="inlineStr">
        <is>
          <t>Visée imprimée</t>
        </is>
      </c>
      <c r="F144" t="inlineStr">
        <is>
          <t>Complète</t>
        </is>
      </c>
      <c r="G144" t="inlineStr">
        <is>
          <t>Fonctionnement</t>
        </is>
      </c>
    </row>
    <row r="145">
      <c r="A145" t="inlineStr">
        <is>
          <t>12961</t>
        </is>
      </c>
      <c r="B145" t="inlineStr">
        <is>
          <t>Modification elect cafetaria</t>
        </is>
      </c>
      <c r="C145" t="inlineStr">
        <is>
          <t>D&amp;C ELEC</t>
        </is>
      </c>
      <c r="D145" t="n">
        <v>1210.32</v>
      </c>
      <c r="E145" t="inlineStr">
        <is>
          <t>Visée imprimée</t>
        </is>
      </c>
      <c r="F145" t="inlineStr">
        <is>
          <t>Complète</t>
        </is>
      </c>
      <c r="G145" t="inlineStr">
        <is>
          <t>Fonctionnement</t>
        </is>
      </c>
    </row>
    <row r="146">
      <c r="A146" t="inlineStr">
        <is>
          <t>12961</t>
        </is>
      </c>
      <c r="B146" t="inlineStr">
        <is>
          <t>Modification elect cafetaria</t>
        </is>
      </c>
      <c r="C146" t="inlineStr">
        <is>
          <t>D&amp;C ELEC</t>
        </is>
      </c>
      <c r="D146" t="n">
        <v>1210.32</v>
      </c>
      <c r="E146" t="inlineStr">
        <is>
          <t>Visée imprimée</t>
        </is>
      </c>
      <c r="F146" t="inlineStr">
        <is>
          <t>Complète</t>
        </is>
      </c>
      <c r="G146" t="inlineStr">
        <is>
          <t>Fonctionnement</t>
        </is>
      </c>
    </row>
    <row r="147">
      <c r="A147" t="inlineStr">
        <is>
          <t>12961</t>
        </is>
      </c>
      <c r="B147" t="inlineStr">
        <is>
          <t>Modification elect cafetaria</t>
        </is>
      </c>
      <c r="C147" t="inlineStr">
        <is>
          <t>D&amp;C ELEC</t>
        </is>
      </c>
      <c r="D147" t="n">
        <v>1210.32</v>
      </c>
      <c r="E147" t="inlineStr">
        <is>
          <t>Visée imprimée</t>
        </is>
      </c>
      <c r="F147" t="inlineStr">
        <is>
          <t>Complète</t>
        </is>
      </c>
      <c r="G147" t="inlineStr">
        <is>
          <t>Fonctionnement</t>
        </is>
      </c>
    </row>
    <row r="148">
      <c r="A148" t="inlineStr">
        <is>
          <t>12961</t>
        </is>
      </c>
      <c r="B148" t="inlineStr">
        <is>
          <t>Modification elect cafetaria</t>
        </is>
      </c>
      <c r="C148" t="inlineStr">
        <is>
          <t>D&amp;C ELEC</t>
        </is>
      </c>
      <c r="D148" t="n">
        <v>1210.32</v>
      </c>
      <c r="E148" t="inlineStr">
        <is>
          <t>Visée imprimée</t>
        </is>
      </c>
      <c r="F148" t="inlineStr">
        <is>
          <t>Complète</t>
        </is>
      </c>
      <c r="G148" t="inlineStr">
        <is>
          <t>Fonctionnement</t>
        </is>
      </c>
    </row>
    <row r="149">
      <c r="A149" t="inlineStr">
        <is>
          <t>12961</t>
        </is>
      </c>
      <c r="B149" t="inlineStr">
        <is>
          <t>Modification elect cafetaria</t>
        </is>
      </c>
      <c r="C149" t="inlineStr">
        <is>
          <t>D&amp;C ELEC</t>
        </is>
      </c>
      <c r="D149" t="n">
        <v>1210.32</v>
      </c>
      <c r="E149" t="inlineStr">
        <is>
          <t>Visée imprimée</t>
        </is>
      </c>
      <c r="F149" t="inlineStr">
        <is>
          <t>Complète</t>
        </is>
      </c>
      <c r="G149" t="inlineStr">
        <is>
          <t>Fonctionnement</t>
        </is>
      </c>
    </row>
    <row r="150">
      <c r="A150" t="inlineStr">
        <is>
          <t>12961</t>
        </is>
      </c>
      <c r="B150" t="inlineStr">
        <is>
          <t>Modification elect cafetaria</t>
        </is>
      </c>
      <c r="C150" t="inlineStr">
        <is>
          <t>D&amp;C ELEC</t>
        </is>
      </c>
      <c r="D150" t="n">
        <v>1210.32</v>
      </c>
      <c r="E150" t="inlineStr">
        <is>
          <t>Visée imprimée</t>
        </is>
      </c>
      <c r="F150" t="inlineStr">
        <is>
          <t>Complète</t>
        </is>
      </c>
      <c r="G150" t="inlineStr">
        <is>
          <t>Fonctionnement</t>
        </is>
      </c>
    </row>
    <row r="151">
      <c r="A151" t="inlineStr">
        <is>
          <t>12961</t>
        </is>
      </c>
      <c r="B151" t="inlineStr">
        <is>
          <t>Modification elect cafetaria</t>
        </is>
      </c>
      <c r="C151" t="inlineStr">
        <is>
          <t>D&amp;C ELEC</t>
        </is>
      </c>
      <c r="D151" t="n">
        <v>1210.32</v>
      </c>
      <c r="E151" t="inlineStr">
        <is>
          <t>Visée imprimée</t>
        </is>
      </c>
      <c r="F151" t="inlineStr">
        <is>
          <t>Complète</t>
        </is>
      </c>
      <c r="G151" t="inlineStr">
        <is>
          <t>Fonctionnement</t>
        </is>
      </c>
    </row>
    <row r="152">
      <c r="A152" t="inlineStr">
        <is>
          <t>12961</t>
        </is>
      </c>
      <c r="B152" t="inlineStr">
        <is>
          <t>Modification elect cafetaria</t>
        </is>
      </c>
      <c r="C152" t="inlineStr">
        <is>
          <t>D&amp;C ELEC</t>
        </is>
      </c>
      <c r="D152" t="n">
        <v>1210.32</v>
      </c>
      <c r="E152" t="inlineStr">
        <is>
          <t>Visée imprimée</t>
        </is>
      </c>
      <c r="F152" t="inlineStr">
        <is>
          <t>Complète</t>
        </is>
      </c>
      <c r="G152" t="inlineStr">
        <is>
          <t>Fonctionnement</t>
        </is>
      </c>
    </row>
    <row r="153">
      <c r="A153" t="inlineStr">
        <is>
          <t>12961</t>
        </is>
      </c>
      <c r="B153" t="inlineStr">
        <is>
          <t>Modification elect cafetaria</t>
        </is>
      </c>
      <c r="C153" t="inlineStr">
        <is>
          <t>D&amp;C ELEC</t>
        </is>
      </c>
      <c r="D153" t="n">
        <v>1210.32</v>
      </c>
      <c r="E153" t="inlineStr">
        <is>
          <t>Visée imprimée</t>
        </is>
      </c>
      <c r="F153" t="inlineStr">
        <is>
          <t>Complète</t>
        </is>
      </c>
      <c r="G153" t="inlineStr">
        <is>
          <t>Fonctionnement</t>
        </is>
      </c>
    </row>
    <row r="154">
      <c r="A154" t="inlineStr">
        <is>
          <t>12961</t>
        </is>
      </c>
      <c r="B154" t="inlineStr">
        <is>
          <t>Modification elect cafetaria</t>
        </is>
      </c>
      <c r="C154" t="inlineStr">
        <is>
          <t>D&amp;C ELEC</t>
        </is>
      </c>
      <c r="D154" t="n">
        <v>1210.32</v>
      </c>
      <c r="E154" t="inlineStr">
        <is>
          <t>Visée imprimée</t>
        </is>
      </c>
      <c r="F154" t="inlineStr">
        <is>
          <t>Complète</t>
        </is>
      </c>
      <c r="G154" t="inlineStr">
        <is>
          <t>Fonctionnement</t>
        </is>
      </c>
    </row>
    <row r="155">
      <c r="A155" t="inlineStr">
        <is>
          <t>12961</t>
        </is>
      </c>
      <c r="B155" t="inlineStr">
        <is>
          <t>Modification elect cafetaria</t>
        </is>
      </c>
      <c r="C155" t="inlineStr">
        <is>
          <t>D&amp;C ELEC</t>
        </is>
      </c>
      <c r="D155" t="n">
        <v>1210.32</v>
      </c>
      <c r="E155" t="inlineStr">
        <is>
          <t>Visée imprimée</t>
        </is>
      </c>
      <c r="F155" t="inlineStr">
        <is>
          <t>Complète</t>
        </is>
      </c>
      <c r="G155" t="inlineStr">
        <is>
          <t>Fonctionnement</t>
        </is>
      </c>
    </row>
    <row r="156">
      <c r="A156" t="inlineStr">
        <is>
          <t>12961</t>
        </is>
      </c>
      <c r="B156" t="inlineStr">
        <is>
          <t>Modification elect cafetaria</t>
        </is>
      </c>
      <c r="C156" t="inlineStr">
        <is>
          <t>D&amp;C ELEC</t>
        </is>
      </c>
      <c r="D156" t="n">
        <v>1210.32</v>
      </c>
      <c r="E156" t="inlineStr">
        <is>
          <t>Visée imprimée</t>
        </is>
      </c>
      <c r="F156" t="inlineStr">
        <is>
          <t>Complète</t>
        </is>
      </c>
      <c r="G156" t="inlineStr">
        <is>
          <t>Fonctionnement</t>
        </is>
      </c>
    </row>
    <row r="157">
      <c r="A157" t="inlineStr">
        <is>
          <t>12960</t>
        </is>
      </c>
      <c r="B157" t="inlineStr">
        <is>
          <t>Garantie bornes wifi</t>
        </is>
      </c>
      <c r="C157" t="inlineStr">
        <is>
          <t>UGAP - UNION DES GROUPEMENTS D'ACHATS PUBLICS</t>
        </is>
      </c>
      <c r="D157" t="n">
        <v>326.5</v>
      </c>
      <c r="E157" t="inlineStr">
        <is>
          <t>Visée imprimée</t>
        </is>
      </c>
      <c r="F157" t="inlineStr">
        <is>
          <t>Soldée</t>
        </is>
      </c>
      <c r="G157" t="inlineStr">
        <is>
          <t>Fonctionnement</t>
        </is>
      </c>
    </row>
    <row r="158">
      <c r="A158" t="inlineStr">
        <is>
          <t>12960</t>
        </is>
      </c>
      <c r="B158" t="inlineStr">
        <is>
          <t>Garantie bornes wifi</t>
        </is>
      </c>
      <c r="C158" t="inlineStr">
        <is>
          <t>UGAP - UNION DES GROUPEMENTS D'ACHATS PUBLICS</t>
        </is>
      </c>
      <c r="D158" t="n">
        <v>326.5</v>
      </c>
      <c r="E158" t="inlineStr">
        <is>
          <t>Visée imprimée</t>
        </is>
      </c>
      <c r="F158" t="inlineStr">
        <is>
          <t>Soldée</t>
        </is>
      </c>
      <c r="G158" t="inlineStr">
        <is>
          <t>Fonctionnement</t>
        </is>
      </c>
    </row>
    <row r="159">
      <c r="A159" t="inlineStr">
        <is>
          <t>12959</t>
        </is>
      </c>
      <c r="B159" t="inlineStr">
        <is>
          <t>Equipement reseau</t>
        </is>
      </c>
      <c r="C159" t="inlineStr">
        <is>
          <t>UGAP - UNION DES GROUPEMENTS D'ACHATS PUBLICS</t>
        </is>
      </c>
      <c r="D159" t="n">
        <v>4437.35</v>
      </c>
      <c r="E159" t="inlineStr">
        <is>
          <t>Visée imprimée</t>
        </is>
      </c>
      <c r="F159" t="inlineStr">
        <is>
          <t>Soldée</t>
        </is>
      </c>
      <c r="G159" t="inlineStr">
        <is>
          <t>Fonctionnement</t>
        </is>
      </c>
    </row>
    <row r="160">
      <c r="A160" t="inlineStr">
        <is>
          <t>12959</t>
        </is>
      </c>
      <c r="B160" t="inlineStr">
        <is>
          <t>Equipement reseau</t>
        </is>
      </c>
      <c r="C160" t="inlineStr">
        <is>
          <t>UGAP - UNION DES GROUPEMENTS D'ACHATS PUBLICS</t>
        </is>
      </c>
      <c r="D160" t="n">
        <v>4437.35</v>
      </c>
      <c r="E160" t="inlineStr">
        <is>
          <t>Visée imprimée</t>
        </is>
      </c>
      <c r="F160" t="inlineStr">
        <is>
          <t>Soldée</t>
        </is>
      </c>
      <c r="G160" t="inlineStr">
        <is>
          <t>Fonctionnement</t>
        </is>
      </c>
    </row>
    <row r="161">
      <c r="A161" t="inlineStr">
        <is>
          <t>12959</t>
        </is>
      </c>
      <c r="B161" t="inlineStr">
        <is>
          <t>Equipement reseau</t>
        </is>
      </c>
      <c r="C161" t="inlineStr">
        <is>
          <t>UGAP - UNION DES GROUPEMENTS D'ACHATS PUBLICS</t>
        </is>
      </c>
      <c r="D161" t="n">
        <v>4437.35</v>
      </c>
      <c r="E161" t="inlineStr">
        <is>
          <t>Visée imprimée</t>
        </is>
      </c>
      <c r="F161" t="inlineStr">
        <is>
          <t>Soldée</t>
        </is>
      </c>
      <c r="G161" t="inlineStr">
        <is>
          <t>Fonctionnement</t>
        </is>
      </c>
    </row>
    <row r="162">
      <c r="A162" t="inlineStr">
        <is>
          <t>12959</t>
        </is>
      </c>
      <c r="B162" t="inlineStr">
        <is>
          <t>Equipement reseau</t>
        </is>
      </c>
      <c r="C162" t="inlineStr">
        <is>
          <t>UGAP - UNION DES GROUPEMENTS D'ACHATS PUBLICS</t>
        </is>
      </c>
      <c r="D162" t="n">
        <v>4437.35</v>
      </c>
      <c r="E162" t="inlineStr">
        <is>
          <t>Visée imprimée</t>
        </is>
      </c>
      <c r="F162" t="inlineStr">
        <is>
          <t>Soldée</t>
        </is>
      </c>
      <c r="G162" t="inlineStr">
        <is>
          <t>Fonctionnement</t>
        </is>
      </c>
    </row>
    <row r="163">
      <c r="A163" t="inlineStr">
        <is>
          <t>12959</t>
        </is>
      </c>
      <c r="B163" t="inlineStr">
        <is>
          <t>Equipement reseau</t>
        </is>
      </c>
      <c r="C163" t="inlineStr">
        <is>
          <t>UGAP - UNION DES GROUPEMENTS D'ACHATS PUBLICS</t>
        </is>
      </c>
      <c r="D163" t="n">
        <v>4437.35</v>
      </c>
      <c r="E163" t="inlineStr">
        <is>
          <t>Visée imprimée</t>
        </is>
      </c>
      <c r="F163" t="inlineStr">
        <is>
          <t>Soldée</t>
        </is>
      </c>
      <c r="G163" t="inlineStr">
        <is>
          <t>Fonctionnement</t>
        </is>
      </c>
    </row>
    <row r="164">
      <c r="A164" t="inlineStr">
        <is>
          <t>12959</t>
        </is>
      </c>
      <c r="B164" t="inlineStr">
        <is>
          <t>Equipement reseau</t>
        </is>
      </c>
      <c r="C164" t="inlineStr">
        <is>
          <t>UGAP - UNION DES GROUPEMENTS D'ACHATS PUBLICS</t>
        </is>
      </c>
      <c r="D164" t="n">
        <v>4437.35</v>
      </c>
      <c r="E164" t="inlineStr">
        <is>
          <t>Visée imprimée</t>
        </is>
      </c>
      <c r="F164" t="inlineStr">
        <is>
          <t>Soldée</t>
        </is>
      </c>
      <c r="G164" t="inlineStr">
        <is>
          <t>Fonctionnement</t>
        </is>
      </c>
    </row>
    <row r="165">
      <c r="A165" t="inlineStr">
        <is>
          <t>12959</t>
        </is>
      </c>
      <c r="B165" t="inlineStr">
        <is>
          <t>Equipement reseau</t>
        </is>
      </c>
      <c r="C165" t="inlineStr">
        <is>
          <t>UGAP - UNION DES GROUPEMENTS D'ACHATS PUBLICS</t>
        </is>
      </c>
      <c r="D165" t="n">
        <v>4437.35</v>
      </c>
      <c r="E165" t="inlineStr">
        <is>
          <t>Visée imprimée</t>
        </is>
      </c>
      <c r="F165" t="inlineStr">
        <is>
          <t>Soldée</t>
        </is>
      </c>
      <c r="G165" t="inlineStr">
        <is>
          <t>Fonctionnement</t>
        </is>
      </c>
    </row>
    <row r="166">
      <c r="A166" t="inlineStr">
        <is>
          <t>12959</t>
        </is>
      </c>
      <c r="B166" t="inlineStr">
        <is>
          <t>Equipement reseau</t>
        </is>
      </c>
      <c r="C166" t="inlineStr">
        <is>
          <t>UGAP - UNION DES GROUPEMENTS D'ACHATS PUBLICS</t>
        </is>
      </c>
      <c r="D166" t="n">
        <v>4437.35</v>
      </c>
      <c r="E166" t="inlineStr">
        <is>
          <t>Visée imprimée</t>
        </is>
      </c>
      <c r="F166" t="inlineStr">
        <is>
          <t>Soldée</t>
        </is>
      </c>
      <c r="G166" t="inlineStr">
        <is>
          <t>Fonctionnement</t>
        </is>
      </c>
    </row>
    <row r="167">
      <c r="A167" t="inlineStr">
        <is>
          <t>12958</t>
        </is>
      </c>
      <c r="B167" t="inlineStr">
        <is>
          <t>T-H S.DUVAL Amiens 10/07/25-11/07/25</t>
        </is>
      </c>
      <c r="C167" t="inlineStr">
        <is>
          <t>FCM 3MUNDI ESR-M</t>
        </is>
      </c>
      <c r="D167" t="n">
        <v>122.84</v>
      </c>
      <c r="E167" t="inlineStr"/>
      <c r="F167" t="inlineStr">
        <is>
          <t>Complète</t>
        </is>
      </c>
      <c r="G167" t="inlineStr">
        <is>
          <t>Fonctionnement</t>
        </is>
      </c>
    </row>
    <row r="168">
      <c r="A168" t="inlineStr">
        <is>
          <t>12957</t>
        </is>
      </c>
      <c r="B168" t="inlineStr">
        <is>
          <t>DUVAL Sonia Amiens 10/07/25-11/07/25</t>
        </is>
      </c>
      <c r="C168" t="inlineStr">
        <is>
          <t>DUVAL Sonia</t>
        </is>
      </c>
      <c r="D168" t="n">
        <v>40</v>
      </c>
      <c r="E168" t="inlineStr"/>
      <c r="F168" t="inlineStr">
        <is>
          <t>Soldée</t>
        </is>
      </c>
      <c r="G168" t="inlineStr">
        <is>
          <t>Mission</t>
        </is>
      </c>
    </row>
    <row r="169">
      <c r="A169" t="inlineStr">
        <is>
          <t>12956</t>
        </is>
      </c>
      <c r="B169" t="inlineStr">
        <is>
          <t>TOCUT Vanessa Amiens 24/06/25-25/06/25</t>
        </is>
      </c>
      <c r="C169" t="inlineStr">
        <is>
          <t>TOCUT Vanessa</t>
        </is>
      </c>
      <c r="D169" t="n">
        <v>20</v>
      </c>
      <c r="E169" t="inlineStr"/>
      <c r="F169" t="inlineStr">
        <is>
          <t>Soldée</t>
        </is>
      </c>
      <c r="G169" t="inlineStr">
        <is>
          <t>Mission</t>
        </is>
      </c>
    </row>
    <row r="170">
      <c r="A170" t="inlineStr">
        <is>
          <t>12955</t>
        </is>
      </c>
      <c r="B170" t="inlineStr">
        <is>
          <t>T S.DUVAL Lens 25/06/25-25/06/25</t>
        </is>
      </c>
      <c r="C170" t="inlineStr">
        <is>
          <t>FCM 3MUNDI ESR-M</t>
        </is>
      </c>
      <c r="D170" t="n">
        <v>11.8</v>
      </c>
      <c r="E170" t="inlineStr"/>
      <c r="F170" t="inlineStr">
        <is>
          <t>Soldée</t>
        </is>
      </c>
      <c r="G170" t="inlineStr">
        <is>
          <t>Fonctionnement</t>
        </is>
      </c>
    </row>
    <row r="171">
      <c r="A171" t="inlineStr">
        <is>
          <t>12954</t>
        </is>
      </c>
      <c r="B171" t="inlineStr">
        <is>
          <t>DUVAL Sonia Lens 25/06/25-25/06/25</t>
        </is>
      </c>
      <c r="C171" t="inlineStr">
        <is>
          <t>DUVAL Sonia</t>
        </is>
      </c>
      <c r="D171" t="n">
        <v>20</v>
      </c>
      <c r="E171" t="inlineStr"/>
      <c r="F171" t="inlineStr">
        <is>
          <t>Soldée</t>
        </is>
      </c>
      <c r="G171" t="inlineStr">
        <is>
          <t>Mission</t>
        </is>
      </c>
    </row>
    <row r="172">
      <c r="A172" t="inlineStr">
        <is>
          <t>12953</t>
        </is>
      </c>
      <c r="B172" t="inlineStr">
        <is>
          <t>Barrière parking</t>
        </is>
      </c>
      <c r="C172" t="inlineStr">
        <is>
          <t>ACCES AUTOMATISME SERRURERIE</t>
        </is>
      </c>
      <c r="D172" t="n">
        <v>1152</v>
      </c>
      <c r="E172" t="inlineStr">
        <is>
          <t>Visée imprimée</t>
        </is>
      </c>
      <c r="F172" t="inlineStr">
        <is>
          <t>Complète</t>
        </is>
      </c>
      <c r="G172" t="inlineStr">
        <is>
          <t>Fonctionnement</t>
        </is>
      </c>
    </row>
    <row r="173">
      <c r="A173" t="inlineStr">
        <is>
          <t>12952</t>
        </is>
      </c>
      <c r="B173" t="inlineStr">
        <is>
          <t>SCHWENCK Sandrine Villeneuve-D'Ascq 10/0</t>
        </is>
      </c>
      <c r="C173" t="inlineStr">
        <is>
          <t>SCHWENCK Sandrine</t>
        </is>
      </c>
      <c r="D173" t="n">
        <v>20</v>
      </c>
      <c r="E173" t="inlineStr"/>
      <c r="F173" t="inlineStr">
        <is>
          <t>Complète</t>
        </is>
      </c>
      <c r="G173" t="inlineStr">
        <is>
          <t>Mission</t>
        </is>
      </c>
    </row>
    <row r="174">
      <c r="A174" t="inlineStr">
        <is>
          <t>12951</t>
        </is>
      </c>
      <c r="B174" t="inlineStr">
        <is>
          <t>Feuillets 4 pages NEURAPROBE</t>
        </is>
      </c>
      <c r="C174" t="inlineStr">
        <is>
          <t>OFFSET IMPRESSION</t>
        </is>
      </c>
      <c r="D174" t="n">
        <v>94</v>
      </c>
      <c r="E174" t="inlineStr">
        <is>
          <t>Visée imprimée</t>
        </is>
      </c>
      <c r="F174" t="inlineStr">
        <is>
          <t>Soldée</t>
        </is>
      </c>
      <c r="G174" t="inlineStr">
        <is>
          <t>Fonctionnement</t>
        </is>
      </c>
    </row>
    <row r="175">
      <c r="A175" t="inlineStr">
        <is>
          <t>12950</t>
        </is>
      </c>
      <c r="B175" t="inlineStr">
        <is>
          <t>T A.CAMMARATA Bruxelles 12/06/25-12/06/2</t>
        </is>
      </c>
      <c r="C175" t="inlineStr">
        <is>
          <t>FCM 3MUNDI ESR-M</t>
        </is>
      </c>
      <c r="D175" t="n">
        <v>90</v>
      </c>
      <c r="E175" t="inlineStr"/>
      <c r="F175" t="inlineStr">
        <is>
          <t>Soldée</t>
        </is>
      </c>
      <c r="G175" t="inlineStr">
        <is>
          <t>Fonctionnement</t>
        </is>
      </c>
    </row>
    <row r="176">
      <c r="A176" t="inlineStr">
        <is>
          <t>12949</t>
        </is>
      </c>
      <c r="B176" t="inlineStr">
        <is>
          <t>CAMMARATA Adrien Bruxelles 12/06/25-12/0</t>
        </is>
      </c>
      <c r="C176" t="inlineStr">
        <is>
          <t>CAMMARATA Adrien</t>
        </is>
      </c>
      <c r="D176" t="n">
        <v>41.65</v>
      </c>
      <c r="E176" t="inlineStr"/>
      <c r="F176" t="inlineStr">
        <is>
          <t>Soldée</t>
        </is>
      </c>
      <c r="G176" t="inlineStr">
        <is>
          <t>Mission</t>
        </is>
      </c>
    </row>
    <row r="177">
      <c r="A177" t="inlineStr">
        <is>
          <t>12949</t>
        </is>
      </c>
      <c r="B177" t="inlineStr">
        <is>
          <t>CAMMARATA Adrien Bruxelles 12/06/25-12/0</t>
        </is>
      </c>
      <c r="C177" t="inlineStr">
        <is>
          <t>CAMMARATA Adrien</t>
        </is>
      </c>
      <c r="D177" t="n">
        <v>41.65</v>
      </c>
      <c r="E177" t="inlineStr"/>
      <c r="F177" t="inlineStr">
        <is>
          <t>Soldée</t>
        </is>
      </c>
      <c r="G177" t="inlineStr">
        <is>
          <t>Mission</t>
        </is>
      </c>
    </row>
    <row r="178">
      <c r="A178" t="inlineStr">
        <is>
          <t>12948</t>
        </is>
      </c>
      <c r="B178" t="inlineStr">
        <is>
          <t>pass- Viva tech</t>
        </is>
      </c>
      <c r="C178" t="inlineStr">
        <is>
          <t>BNP PARIBAS - REGULARISATION CARTE ACHAT</t>
        </is>
      </c>
      <c r="D178" t="n">
        <v>300</v>
      </c>
      <c r="E178" t="inlineStr"/>
      <c r="F178" t="inlineStr">
        <is>
          <t>Soldée</t>
        </is>
      </c>
      <c r="G178" t="inlineStr">
        <is>
          <t>Fonctionnement</t>
        </is>
      </c>
    </row>
    <row r="179">
      <c r="A179" t="inlineStr">
        <is>
          <t>12947</t>
        </is>
      </c>
      <c r="B179" t="inlineStr">
        <is>
          <t>T C.LEBAS Paris 20/06/25-20/06/25</t>
        </is>
      </c>
      <c r="C179" t="inlineStr">
        <is>
          <t>FCM 3MUNDI ESR-M</t>
        </is>
      </c>
      <c r="D179" t="n">
        <v>115</v>
      </c>
      <c r="E179" t="inlineStr"/>
      <c r="F179" t="inlineStr">
        <is>
          <t>Soldée</t>
        </is>
      </c>
      <c r="G179" t="inlineStr">
        <is>
          <t>Fonctionnement</t>
        </is>
      </c>
    </row>
    <row r="180">
      <c r="A180" t="inlineStr">
        <is>
          <t>12946</t>
        </is>
      </c>
      <c r="B180" t="inlineStr">
        <is>
          <t>LEBAS Caroline Paris 20/06/25-20/06/25</t>
        </is>
      </c>
      <c r="C180" t="inlineStr">
        <is>
          <t>LEBAS Caroline</t>
        </is>
      </c>
      <c r="D180" t="n">
        <v>45</v>
      </c>
      <c r="E180" t="inlineStr"/>
      <c r="F180" t="inlineStr">
        <is>
          <t>Soldée</t>
        </is>
      </c>
      <c r="G180" t="inlineStr">
        <is>
          <t>Mission</t>
        </is>
      </c>
    </row>
    <row r="181">
      <c r="A181" t="inlineStr">
        <is>
          <t>12946</t>
        </is>
      </c>
      <c r="B181" t="inlineStr">
        <is>
          <t>LEBAS Caroline Paris 20/06/25-20/06/25</t>
        </is>
      </c>
      <c r="C181" t="inlineStr">
        <is>
          <t>LEBAS Caroline</t>
        </is>
      </c>
      <c r="D181" t="n">
        <v>45</v>
      </c>
      <c r="E181" t="inlineStr"/>
      <c r="F181" t="inlineStr">
        <is>
          <t>Soldée</t>
        </is>
      </c>
      <c r="G181" t="inlineStr">
        <is>
          <t>Mission</t>
        </is>
      </c>
    </row>
    <row r="182">
      <c r="A182" t="inlineStr">
        <is>
          <t>12945</t>
        </is>
      </c>
      <c r="B182" t="inlineStr">
        <is>
          <t>Tel fixe - 010525 au 311225</t>
        </is>
      </c>
      <c r="C182" t="inlineStr">
        <is>
          <t>ORANGE (FIXE)</t>
        </is>
      </c>
      <c r="D182" t="n">
        <v>2123.6</v>
      </c>
      <c r="E182" t="inlineStr">
        <is>
          <t>Visée imprimée</t>
        </is>
      </c>
      <c r="F182" t="inlineStr">
        <is>
          <t>Complète</t>
        </is>
      </c>
      <c r="G182" t="inlineStr">
        <is>
          <t>Fonctionnement</t>
        </is>
      </c>
    </row>
    <row r="183">
      <c r="A183" t="inlineStr">
        <is>
          <t>12945</t>
        </is>
      </c>
      <c r="B183" t="inlineStr">
        <is>
          <t>Tel fixe - 010525 au 311225</t>
        </is>
      </c>
      <c r="C183" t="inlineStr">
        <is>
          <t>ORANGE (FIXE)</t>
        </is>
      </c>
      <c r="D183" t="n">
        <v>2123.6</v>
      </c>
      <c r="E183" t="inlineStr">
        <is>
          <t>Visée imprimée</t>
        </is>
      </c>
      <c r="F183" t="inlineStr">
        <is>
          <t>Complète</t>
        </is>
      </c>
      <c r="G183" t="inlineStr">
        <is>
          <t>Fonctionnement</t>
        </is>
      </c>
    </row>
    <row r="184">
      <c r="A184" t="inlineStr">
        <is>
          <t>12945</t>
        </is>
      </c>
      <c r="B184" t="inlineStr">
        <is>
          <t>Tel fixe - 010525 au 311225</t>
        </is>
      </c>
      <c r="C184" t="inlineStr">
        <is>
          <t>ORANGE (FIXE)</t>
        </is>
      </c>
      <c r="D184" t="n">
        <v>2123.6</v>
      </c>
      <c r="E184" t="inlineStr">
        <is>
          <t>Visée imprimée</t>
        </is>
      </c>
      <c r="F184" t="inlineStr">
        <is>
          <t>Complète</t>
        </is>
      </c>
      <c r="G184" t="inlineStr">
        <is>
          <t>Fonctionnement</t>
        </is>
      </c>
    </row>
    <row r="185">
      <c r="A185" t="inlineStr">
        <is>
          <t>12945</t>
        </is>
      </c>
      <c r="B185" t="inlineStr">
        <is>
          <t>Tel fixe - 010525 au 311225</t>
        </is>
      </c>
      <c r="C185" t="inlineStr">
        <is>
          <t>ORANGE (FIXE)</t>
        </is>
      </c>
      <c r="D185" t="n">
        <v>2123.6</v>
      </c>
      <c r="E185" t="inlineStr">
        <is>
          <t>Visée imprimée</t>
        </is>
      </c>
      <c r="F185" t="inlineStr">
        <is>
          <t>Complète</t>
        </is>
      </c>
      <c r="G185" t="inlineStr">
        <is>
          <t>Fonctionnement</t>
        </is>
      </c>
    </row>
    <row r="186">
      <c r="A186" t="inlineStr">
        <is>
          <t>12945</t>
        </is>
      </c>
      <c r="B186" t="inlineStr">
        <is>
          <t>Tel fixe - 010525 au 311225</t>
        </is>
      </c>
      <c r="C186" t="inlineStr">
        <is>
          <t>ORANGE (FIXE)</t>
        </is>
      </c>
      <c r="D186" t="n">
        <v>2123.6</v>
      </c>
      <c r="E186" t="inlineStr">
        <is>
          <t>Visée imprimée</t>
        </is>
      </c>
      <c r="F186" t="inlineStr">
        <is>
          <t>Complète</t>
        </is>
      </c>
      <c r="G186" t="inlineStr">
        <is>
          <t>Fonctionnement</t>
        </is>
      </c>
    </row>
    <row r="187">
      <c r="A187" t="inlineStr">
        <is>
          <t>12945</t>
        </is>
      </c>
      <c r="B187" t="inlineStr">
        <is>
          <t>Tel fixe - 010525 au 311225</t>
        </is>
      </c>
      <c r="C187" t="inlineStr">
        <is>
          <t>ORANGE (FIXE)</t>
        </is>
      </c>
      <c r="D187" t="n">
        <v>2123.6</v>
      </c>
      <c r="E187" t="inlineStr">
        <is>
          <t>Visée imprimée</t>
        </is>
      </c>
      <c r="F187" t="inlineStr">
        <is>
          <t>Complète</t>
        </is>
      </c>
      <c r="G187" t="inlineStr">
        <is>
          <t>Fonctionnement</t>
        </is>
      </c>
    </row>
    <row r="188">
      <c r="A188" t="inlineStr">
        <is>
          <t>12945</t>
        </is>
      </c>
      <c r="B188" t="inlineStr">
        <is>
          <t>Tel fixe - 010525 au 311225</t>
        </is>
      </c>
      <c r="C188" t="inlineStr">
        <is>
          <t>ORANGE (FIXE)</t>
        </is>
      </c>
      <c r="D188" t="n">
        <v>2123.6</v>
      </c>
      <c r="E188" t="inlineStr">
        <is>
          <t>Visée imprimée</t>
        </is>
      </c>
      <c r="F188" t="inlineStr">
        <is>
          <t>Complète</t>
        </is>
      </c>
      <c r="G188" t="inlineStr">
        <is>
          <t>Fonctionnement</t>
        </is>
      </c>
    </row>
    <row r="189">
      <c r="A189" t="inlineStr">
        <is>
          <t>12945</t>
        </is>
      </c>
      <c r="B189" t="inlineStr">
        <is>
          <t>Tel fixe - 010525 au 311225</t>
        </is>
      </c>
      <c r="C189" t="inlineStr">
        <is>
          <t>ORANGE (FIXE)</t>
        </is>
      </c>
      <c r="D189" t="n">
        <v>2123.6</v>
      </c>
      <c r="E189" t="inlineStr">
        <is>
          <t>Visée imprimée</t>
        </is>
      </c>
      <c r="F189" t="inlineStr">
        <is>
          <t>Complète</t>
        </is>
      </c>
      <c r="G189" t="inlineStr">
        <is>
          <t>Fonctionnement</t>
        </is>
      </c>
    </row>
    <row r="190">
      <c r="A190" t="inlineStr">
        <is>
          <t>12944</t>
        </is>
      </c>
      <c r="B190" t="inlineStr">
        <is>
          <t>Goodies SAPS CSTI</t>
        </is>
      </c>
      <c r="C190" t="inlineStr">
        <is>
          <t>DACO</t>
        </is>
      </c>
      <c r="D190" t="n">
        <v>1076.8</v>
      </c>
      <c r="E190" t="inlineStr">
        <is>
          <t>Visée imprimée</t>
        </is>
      </c>
      <c r="F190" t="inlineStr">
        <is>
          <t>Soldée</t>
        </is>
      </c>
      <c r="G190" t="inlineStr">
        <is>
          <t>Fonctionnement</t>
        </is>
      </c>
    </row>
    <row r="191">
      <c r="A191" t="inlineStr">
        <is>
          <t>12944</t>
        </is>
      </c>
      <c r="B191" t="inlineStr">
        <is>
          <t>Goodies SAPS CSTI</t>
        </is>
      </c>
      <c r="C191" t="inlineStr">
        <is>
          <t>DACO</t>
        </is>
      </c>
      <c r="D191" t="n">
        <v>1076.8</v>
      </c>
      <c r="E191" t="inlineStr">
        <is>
          <t>Visée imprimée</t>
        </is>
      </c>
      <c r="F191" t="inlineStr">
        <is>
          <t>Soldée</t>
        </is>
      </c>
      <c r="G191" t="inlineStr">
        <is>
          <t>Fonctionnement</t>
        </is>
      </c>
    </row>
    <row r="192">
      <c r="A192" t="inlineStr">
        <is>
          <t>12944</t>
        </is>
      </c>
      <c r="B192" t="inlineStr">
        <is>
          <t>Goodies SAPS CSTI</t>
        </is>
      </c>
      <c r="C192" t="inlineStr">
        <is>
          <t>DACO</t>
        </is>
      </c>
      <c r="D192" t="n">
        <v>1076.8</v>
      </c>
      <c r="E192" t="inlineStr">
        <is>
          <t>Visée imprimée</t>
        </is>
      </c>
      <c r="F192" t="inlineStr">
        <is>
          <t>Soldée</t>
        </is>
      </c>
      <c r="G192" t="inlineStr">
        <is>
          <t>Fonctionnement</t>
        </is>
      </c>
    </row>
    <row r="193">
      <c r="A193" t="inlineStr">
        <is>
          <t>12944</t>
        </is>
      </c>
      <c r="B193" t="inlineStr">
        <is>
          <t>Goodies SAPS CSTI</t>
        </is>
      </c>
      <c r="C193" t="inlineStr">
        <is>
          <t>DACO</t>
        </is>
      </c>
      <c r="D193" t="n">
        <v>1076.8</v>
      </c>
      <c r="E193" t="inlineStr">
        <is>
          <t>Visée imprimée</t>
        </is>
      </c>
      <c r="F193" t="inlineStr">
        <is>
          <t>Soldée</t>
        </is>
      </c>
      <c r="G193" t="inlineStr">
        <is>
          <t>Fonctionnement</t>
        </is>
      </c>
    </row>
    <row r="194">
      <c r="A194" t="inlineStr">
        <is>
          <t>12944</t>
        </is>
      </c>
      <c r="B194" t="inlineStr">
        <is>
          <t>Goodies SAPS CSTI</t>
        </is>
      </c>
      <c r="C194" t="inlineStr">
        <is>
          <t>DACO</t>
        </is>
      </c>
      <c r="D194" t="n">
        <v>1076.8</v>
      </c>
      <c r="E194" t="inlineStr">
        <is>
          <t>Visée imprimée</t>
        </is>
      </c>
      <c r="F194" t="inlineStr">
        <is>
          <t>Soldée</t>
        </is>
      </c>
      <c r="G194" t="inlineStr">
        <is>
          <t>Fonctionnement</t>
        </is>
      </c>
    </row>
    <row r="195">
      <c r="A195" t="inlineStr">
        <is>
          <t>12944</t>
        </is>
      </c>
      <c r="B195" t="inlineStr">
        <is>
          <t>Goodies SAPS CSTI</t>
        </is>
      </c>
      <c r="C195" t="inlineStr">
        <is>
          <t>DACO</t>
        </is>
      </c>
      <c r="D195" t="n">
        <v>1076.8</v>
      </c>
      <c r="E195" t="inlineStr">
        <is>
          <t>Visée imprimée</t>
        </is>
      </c>
      <c r="F195" t="inlineStr">
        <is>
          <t>Soldée</t>
        </is>
      </c>
      <c r="G195" t="inlineStr">
        <is>
          <t>Fonctionnement</t>
        </is>
      </c>
    </row>
    <row r="196">
      <c r="A196" t="inlineStr">
        <is>
          <t>12943</t>
        </is>
      </c>
      <c r="B196" t="inlineStr">
        <is>
          <t>T A.BESSOU Paris 11/06/25-11/06/25</t>
        </is>
      </c>
      <c r="C196" t="inlineStr">
        <is>
          <t>FCM 3MUNDI ESR-M</t>
        </is>
      </c>
      <c r="D196" t="n">
        <v>121.1</v>
      </c>
      <c r="E196" t="inlineStr"/>
      <c r="F196" t="inlineStr">
        <is>
          <t>Soldée</t>
        </is>
      </c>
      <c r="G196" t="inlineStr">
        <is>
          <t>Fonctionnement</t>
        </is>
      </c>
    </row>
    <row r="197">
      <c r="A197" t="inlineStr">
        <is>
          <t>12942</t>
        </is>
      </c>
      <c r="B197" t="inlineStr">
        <is>
          <t>BESSOU Anne-Charlotte Paris 11/06/25-11/</t>
        </is>
      </c>
      <c r="C197" t="inlineStr">
        <is>
          <t>BESSOU Anne-Charlotte</t>
        </is>
      </c>
      <c r="D197" t="n">
        <v>45</v>
      </c>
      <c r="E197" t="inlineStr"/>
      <c r="F197" t="inlineStr">
        <is>
          <t>Soldée</t>
        </is>
      </c>
      <c r="G197" t="inlineStr">
        <is>
          <t>Mission</t>
        </is>
      </c>
    </row>
    <row r="198">
      <c r="A198" t="inlineStr">
        <is>
          <t>12942</t>
        </is>
      </c>
      <c r="B198" t="inlineStr">
        <is>
          <t>BESSOU Anne-Charlotte Paris 11/06/25-11/</t>
        </is>
      </c>
      <c r="C198" t="inlineStr">
        <is>
          <t>BESSOU Anne-Charlotte</t>
        </is>
      </c>
      <c r="D198" t="n">
        <v>45</v>
      </c>
      <c r="E198" t="inlineStr"/>
      <c r="F198" t="inlineStr">
        <is>
          <t>Soldée</t>
        </is>
      </c>
      <c r="G198" t="inlineStr">
        <is>
          <t>Mission</t>
        </is>
      </c>
    </row>
    <row r="199">
      <c r="A199" t="inlineStr">
        <is>
          <t>12941</t>
        </is>
      </c>
      <c r="B199" t="inlineStr">
        <is>
          <t>TICKETS ILEVIA</t>
        </is>
      </c>
      <c r="C199" t="inlineStr">
        <is>
          <t>BNP PARIBAS - REGULARISATION CARTE ACHAT</t>
        </is>
      </c>
      <c r="D199" t="n">
        <v>91.81999999999999</v>
      </c>
      <c r="E199" t="inlineStr"/>
      <c r="F199" t="inlineStr">
        <is>
          <t>Soldée</t>
        </is>
      </c>
      <c r="G199" t="inlineStr">
        <is>
          <t>Fonctionnement</t>
        </is>
      </c>
    </row>
    <row r="200">
      <c r="A200" t="inlineStr">
        <is>
          <t>12940</t>
        </is>
      </c>
      <c r="B200" t="inlineStr">
        <is>
          <t>T-H V.TOCUT Paris 30/06/25-01/07/25</t>
        </is>
      </c>
      <c r="C200" t="inlineStr">
        <is>
          <t>FCM 3MUNDI ESR-M</t>
        </is>
      </c>
      <c r="D200" t="n">
        <v>268.57</v>
      </c>
      <c r="E200" t="inlineStr"/>
      <c r="F200" t="inlineStr">
        <is>
          <t>Complète</t>
        </is>
      </c>
      <c r="G200" t="inlineStr">
        <is>
          <t>Fonctionnement</t>
        </is>
      </c>
    </row>
    <row r="201">
      <c r="A201" t="inlineStr">
        <is>
          <t>12939</t>
        </is>
      </c>
      <c r="B201" t="inlineStr">
        <is>
          <t>TOCUT Vanessa Paris 30/06/25-01/07/25</t>
        </is>
      </c>
      <c r="C201" t="inlineStr">
        <is>
          <t>TOCUT Vanessa</t>
        </is>
      </c>
      <c r="D201" t="n">
        <v>40</v>
      </c>
      <c r="E201" t="inlineStr"/>
      <c r="F201" t="inlineStr">
        <is>
          <t>Soldée</t>
        </is>
      </c>
      <c r="G201" t="inlineStr">
        <is>
          <t>Mission</t>
        </is>
      </c>
    </row>
    <row r="202">
      <c r="A202" t="inlineStr">
        <is>
          <t>12938</t>
        </is>
      </c>
      <c r="B202" t="inlineStr">
        <is>
          <t>7 clés Winkeo-A</t>
        </is>
      </c>
      <c r="C202" t="inlineStr">
        <is>
          <t>BNP PARIBAS - REGULARISATION CARTE ACHAT</t>
        </is>
      </c>
      <c r="D202" t="n">
        <v>145.77</v>
      </c>
      <c r="E202" t="inlineStr"/>
      <c r="F202" t="inlineStr">
        <is>
          <t>Soldée</t>
        </is>
      </c>
      <c r="G202" t="inlineStr">
        <is>
          <t>Fonctionnement</t>
        </is>
      </c>
    </row>
    <row r="203">
      <c r="A203" t="inlineStr">
        <is>
          <t>12937</t>
        </is>
      </c>
      <c r="B203" t="inlineStr">
        <is>
          <t xml:space="preserve">loyer 4ème trim 2025 G0010/1 SSI </t>
        </is>
      </c>
      <c r="C203" t="inlineStr">
        <is>
          <t>COMMUNE DE LILLE MAIRIE</t>
        </is>
      </c>
      <c r="D203" t="n">
        <v>6995.85</v>
      </c>
      <c r="E203" t="inlineStr">
        <is>
          <t>Visée imprimée</t>
        </is>
      </c>
      <c r="F203" t="inlineStr">
        <is>
          <t>Complète</t>
        </is>
      </c>
      <c r="G203" t="inlineStr">
        <is>
          <t>Fonctionnement</t>
        </is>
      </c>
    </row>
    <row r="204">
      <c r="A204" t="inlineStr">
        <is>
          <t>12937</t>
        </is>
      </c>
      <c r="B204" t="inlineStr">
        <is>
          <t xml:space="preserve">loyer 4ème trim 2025 G0010/1 SSI </t>
        </is>
      </c>
      <c r="C204" t="inlineStr">
        <is>
          <t>COMMUNE DE LILLE MAIRIE</t>
        </is>
      </c>
      <c r="D204" t="n">
        <v>6995.85</v>
      </c>
      <c r="E204" t="inlineStr">
        <is>
          <t>Visée imprimée</t>
        </is>
      </c>
      <c r="F204" t="inlineStr">
        <is>
          <t>Complète</t>
        </is>
      </c>
      <c r="G204" t="inlineStr">
        <is>
          <t>Fonctionnement</t>
        </is>
      </c>
    </row>
    <row r="205">
      <c r="A205" t="inlineStr">
        <is>
          <t>12936</t>
        </is>
      </c>
      <c r="B205" t="inlineStr">
        <is>
          <t xml:space="preserve">loyer 3ème trim 2025 G0010/1 SSI </t>
        </is>
      </c>
      <c r="C205" t="inlineStr">
        <is>
          <t>COMMUNE DE LILLE MAIRIE</t>
        </is>
      </c>
      <c r="D205" t="n">
        <v>6995.85</v>
      </c>
      <c r="E205" t="inlineStr">
        <is>
          <t>Visée imprimée</t>
        </is>
      </c>
      <c r="F205" t="inlineStr">
        <is>
          <t>Complète</t>
        </is>
      </c>
      <c r="G205" t="inlineStr">
        <is>
          <t>Fonctionnement</t>
        </is>
      </c>
    </row>
    <row r="206">
      <c r="A206" t="inlineStr">
        <is>
          <t>12936</t>
        </is>
      </c>
      <c r="B206" t="inlineStr">
        <is>
          <t xml:space="preserve">loyer 3ème trim 2025 G0010/1 SSI </t>
        </is>
      </c>
      <c r="C206" t="inlineStr">
        <is>
          <t>COMMUNE DE LILLE MAIRIE</t>
        </is>
      </c>
      <c r="D206" t="n">
        <v>6995.85</v>
      </c>
      <c r="E206" t="inlineStr">
        <is>
          <t>Visée imprimée</t>
        </is>
      </c>
      <c r="F206" t="inlineStr">
        <is>
          <t>Complète</t>
        </is>
      </c>
      <c r="G206" t="inlineStr">
        <is>
          <t>Fonctionnement</t>
        </is>
      </c>
    </row>
    <row r="207">
      <c r="A207" t="inlineStr">
        <is>
          <t>12935</t>
        </is>
      </c>
      <c r="B207" t="inlineStr">
        <is>
          <t>loyer 4ème trim 2025 G0010/2 AS</t>
        </is>
      </c>
      <c r="C207" t="inlineStr">
        <is>
          <t>COMMUNE DE LILLE MAIRIE</t>
        </is>
      </c>
      <c r="D207" t="n">
        <v>2663.7</v>
      </c>
      <c r="E207" t="inlineStr">
        <is>
          <t>Visée imprimée</t>
        </is>
      </c>
      <c r="F207" t="inlineStr">
        <is>
          <t>Complète</t>
        </is>
      </c>
      <c r="G207" t="inlineStr">
        <is>
          <t>Fonctionnement</t>
        </is>
      </c>
    </row>
    <row r="208">
      <c r="A208" t="inlineStr">
        <is>
          <t>12935</t>
        </is>
      </c>
      <c r="B208" t="inlineStr">
        <is>
          <t>loyer 4ème trim 2025 G0010/2 AS</t>
        </is>
      </c>
      <c r="C208" t="inlineStr">
        <is>
          <t>COMMUNE DE LILLE MAIRIE</t>
        </is>
      </c>
      <c r="D208" t="n">
        <v>2663.7</v>
      </c>
      <c r="E208" t="inlineStr">
        <is>
          <t>Visée imprimée</t>
        </is>
      </c>
      <c r="F208" t="inlineStr">
        <is>
          <t>Complète</t>
        </is>
      </c>
      <c r="G208" t="inlineStr">
        <is>
          <t>Fonctionnement</t>
        </is>
      </c>
    </row>
    <row r="209">
      <c r="A209" t="inlineStr">
        <is>
          <t>12934</t>
        </is>
      </c>
      <c r="B209" t="inlineStr">
        <is>
          <t>loyer 3ème trim 2025 G0010/2 AS</t>
        </is>
      </c>
      <c r="C209" t="inlineStr">
        <is>
          <t>COMMUNE DE LILLE MAIRIE</t>
        </is>
      </c>
      <c r="D209" t="n">
        <v>2663.7</v>
      </c>
      <c r="E209" t="inlineStr">
        <is>
          <t>Visée imprimée</t>
        </is>
      </c>
      <c r="F209" t="inlineStr">
        <is>
          <t>Soldée</t>
        </is>
      </c>
      <c r="G209" t="inlineStr">
        <is>
          <t>Fonctionnement</t>
        </is>
      </c>
    </row>
    <row r="210">
      <c r="A210" t="inlineStr">
        <is>
          <t>12934</t>
        </is>
      </c>
      <c r="B210" t="inlineStr">
        <is>
          <t>loyer 3ème trim 2025 G0010/2 AS</t>
        </is>
      </c>
      <c r="C210" t="inlineStr">
        <is>
          <t>COMMUNE DE LILLE MAIRIE</t>
        </is>
      </c>
      <c r="D210" t="n">
        <v>2663.7</v>
      </c>
      <c r="E210" t="inlineStr">
        <is>
          <t>Visée imprimée</t>
        </is>
      </c>
      <c r="F210" t="inlineStr">
        <is>
          <t>Soldée</t>
        </is>
      </c>
      <c r="G210" t="inlineStr">
        <is>
          <t>Fonctionnement</t>
        </is>
      </c>
    </row>
    <row r="211">
      <c r="A211" t="inlineStr">
        <is>
          <t>12933</t>
        </is>
      </c>
      <c r="B211" t="inlineStr">
        <is>
          <t>Déjeuner de travail DR 28/05</t>
        </is>
      </c>
      <c r="C211" t="inlineStr">
        <is>
          <t>BNP PARIBAS - REGULARISATION CARTE ACHAT</t>
        </is>
      </c>
      <c r="D211" t="n">
        <v>46</v>
      </c>
      <c r="E211" t="inlineStr"/>
      <c r="F211" t="inlineStr">
        <is>
          <t>Soldée</t>
        </is>
      </c>
      <c r="G211" t="inlineStr">
        <is>
          <t>Fonctionnement</t>
        </is>
      </c>
    </row>
    <row r="212">
      <c r="A212" t="inlineStr">
        <is>
          <t>12932</t>
        </is>
      </c>
      <c r="B212" t="inlineStr">
        <is>
          <t>GIACOMINI Samuel Amiens 02/06/25-02/06/2</t>
        </is>
      </c>
      <c r="C212" t="inlineStr">
        <is>
          <t>GIACOMINI Samuel</t>
        </is>
      </c>
      <c r="D212" t="n">
        <v>44.6</v>
      </c>
      <c r="E212" t="inlineStr"/>
      <c r="F212" t="inlineStr">
        <is>
          <t>Soldée</t>
        </is>
      </c>
      <c r="G212" t="inlineStr">
        <is>
          <t>Mission</t>
        </is>
      </c>
    </row>
    <row r="213">
      <c r="A213" t="inlineStr">
        <is>
          <t>12932</t>
        </is>
      </c>
      <c r="B213" t="inlineStr">
        <is>
          <t>GIACOMINI Samuel Amiens 02/06/25-02/06/2</t>
        </is>
      </c>
      <c r="C213" t="inlineStr">
        <is>
          <t>GIACOMINI Samuel</t>
        </is>
      </c>
      <c r="D213" t="n">
        <v>44.6</v>
      </c>
      <c r="E213" t="inlineStr"/>
      <c r="F213" t="inlineStr">
        <is>
          <t>Soldée</t>
        </is>
      </c>
      <c r="G213" t="inlineStr">
        <is>
          <t>Mission</t>
        </is>
      </c>
    </row>
    <row r="214">
      <c r="A214" t="inlineStr">
        <is>
          <t>12931</t>
        </is>
      </c>
      <c r="B214" t="inlineStr">
        <is>
          <t>T S.DUPIRE Dijon 10/06/25-12/06/25</t>
        </is>
      </c>
      <c r="C214" t="inlineStr">
        <is>
          <t>FCM 3MUNDI ESR-M</t>
        </is>
      </c>
      <c r="D214" t="n">
        <v>304</v>
      </c>
      <c r="E214" t="inlineStr"/>
      <c r="F214" t="inlineStr">
        <is>
          <t>Soldée</t>
        </is>
      </c>
      <c r="G214" t="inlineStr">
        <is>
          <t>Fonctionnement</t>
        </is>
      </c>
    </row>
    <row r="215">
      <c r="A215" t="inlineStr">
        <is>
          <t>12930</t>
        </is>
      </c>
      <c r="B215" t="inlineStr">
        <is>
          <t>DUPIRE Sandra Dijon 10/06/25-12/06/25</t>
        </is>
      </c>
      <c r="C215" t="inlineStr">
        <is>
          <t>DUPIRE Sandra</t>
        </is>
      </c>
      <c r="D215" t="n">
        <v>49.5</v>
      </c>
      <c r="E215" t="inlineStr"/>
      <c r="F215" t="inlineStr">
        <is>
          <t>Soldée</t>
        </is>
      </c>
      <c r="G215" t="inlineStr">
        <is>
          <t>Mission</t>
        </is>
      </c>
    </row>
    <row r="216">
      <c r="A216" t="inlineStr">
        <is>
          <t>12930</t>
        </is>
      </c>
      <c r="B216" t="inlineStr">
        <is>
          <t>DUPIRE Sandra Dijon 10/06/25-12/06/25</t>
        </is>
      </c>
      <c r="C216" t="inlineStr">
        <is>
          <t>DUPIRE Sandra</t>
        </is>
      </c>
      <c r="D216" t="n">
        <v>49.5</v>
      </c>
      <c r="E216" t="inlineStr"/>
      <c r="F216" t="inlineStr">
        <is>
          <t>Soldée</t>
        </is>
      </c>
      <c r="G216" t="inlineStr">
        <is>
          <t>Mission</t>
        </is>
      </c>
    </row>
    <row r="217">
      <c r="A217" t="inlineStr">
        <is>
          <t>12929</t>
        </is>
      </c>
      <c r="B217" t="inlineStr">
        <is>
          <t>T J.GOUBELLE Paris 12/06/25-12/06/25</t>
        </is>
      </c>
      <c r="C217" t="inlineStr">
        <is>
          <t>FCM 3MUNDI ESR-M</t>
        </is>
      </c>
      <c r="D217" t="n">
        <v>144</v>
      </c>
      <c r="E217" t="inlineStr"/>
      <c r="F217" t="inlineStr">
        <is>
          <t>Soldée</t>
        </is>
      </c>
      <c r="G217" t="inlineStr">
        <is>
          <t>Fonctionnement</t>
        </is>
      </c>
    </row>
    <row r="218">
      <c r="A218" t="inlineStr">
        <is>
          <t>12928</t>
        </is>
      </c>
      <c r="B218" t="inlineStr">
        <is>
          <t>GOUBELLE Jules Paris 12/06/25-12/06/25</t>
        </is>
      </c>
      <c r="C218" t="inlineStr">
        <is>
          <t>GOUBELLE Jules</t>
        </is>
      </c>
      <c r="D218" t="n">
        <v>40</v>
      </c>
      <c r="E218" t="inlineStr"/>
      <c r="F218" t="inlineStr">
        <is>
          <t>Complète</t>
        </is>
      </c>
      <c r="G218" t="inlineStr">
        <is>
          <t>Mission</t>
        </is>
      </c>
    </row>
    <row r="219">
      <c r="A219" t="inlineStr">
        <is>
          <t>12927</t>
        </is>
      </c>
      <c r="B219" t="inlineStr">
        <is>
          <t>T T.NGUYEN Paris 12/06/25-12/06/25</t>
        </is>
      </c>
      <c r="C219" t="inlineStr">
        <is>
          <t>FCM 3MUNDI ESR-M</t>
        </is>
      </c>
      <c r="D219" t="n">
        <v>144</v>
      </c>
      <c r="E219" t="inlineStr"/>
      <c r="F219" t="inlineStr">
        <is>
          <t>Soldée</t>
        </is>
      </c>
      <c r="G219" t="inlineStr">
        <is>
          <t>Fonctionnement</t>
        </is>
      </c>
    </row>
    <row r="220">
      <c r="A220" t="inlineStr">
        <is>
          <t>12926</t>
        </is>
      </c>
      <c r="B220" t="inlineStr">
        <is>
          <t>NGUYEN Trang Paris 12/06/25-12/06/25</t>
        </is>
      </c>
      <c r="C220" t="inlineStr">
        <is>
          <t>NGUYEN Trang</t>
        </is>
      </c>
      <c r="D220" t="n">
        <v>40</v>
      </c>
      <c r="E220" t="inlineStr"/>
      <c r="F220" t="inlineStr">
        <is>
          <t>Complète</t>
        </is>
      </c>
      <c r="G220" t="inlineStr">
        <is>
          <t>Mission</t>
        </is>
      </c>
    </row>
    <row r="221">
      <c r="A221" t="inlineStr">
        <is>
          <t>12925</t>
        </is>
      </c>
      <c r="B221" t="inlineStr">
        <is>
          <t>T C.CLARISSE Paris 05/06/25-05/06/25</t>
        </is>
      </c>
      <c r="C221" t="inlineStr">
        <is>
          <t>FCM 3MUNDI ESR-M</t>
        </is>
      </c>
      <c r="D221" t="n">
        <v>144</v>
      </c>
      <c r="E221" t="inlineStr"/>
      <c r="F221" t="inlineStr">
        <is>
          <t>Soldée</t>
        </is>
      </c>
      <c r="G221" t="inlineStr">
        <is>
          <t>Fonctionnement</t>
        </is>
      </c>
    </row>
    <row r="222">
      <c r="A222" t="inlineStr">
        <is>
          <t>12924</t>
        </is>
      </c>
      <c r="B222" t="inlineStr">
        <is>
          <t>CLARISSE Cindy Paris 05/06/25-05/06/25</t>
        </is>
      </c>
      <c r="C222" t="inlineStr">
        <is>
          <t>CLARISSE Cindy</t>
        </is>
      </c>
      <c r="D222" t="n">
        <v>46</v>
      </c>
      <c r="E222" t="inlineStr"/>
      <c r="F222" t="inlineStr">
        <is>
          <t>Complète</t>
        </is>
      </c>
      <c r="G222" t="inlineStr">
        <is>
          <t>Mission</t>
        </is>
      </c>
    </row>
    <row r="223">
      <c r="A223" t="inlineStr">
        <is>
          <t>12924</t>
        </is>
      </c>
      <c r="B223" t="inlineStr">
        <is>
          <t>CLARISSE Cindy Paris 05/06/25-05/06/25</t>
        </is>
      </c>
      <c r="C223" t="inlineStr">
        <is>
          <t>CLARISSE Cindy</t>
        </is>
      </c>
      <c r="D223" t="n">
        <v>46</v>
      </c>
      <c r="E223" t="inlineStr"/>
      <c r="F223" t="inlineStr">
        <is>
          <t>Complète</t>
        </is>
      </c>
      <c r="G223" t="inlineStr">
        <is>
          <t>Mission</t>
        </is>
      </c>
    </row>
    <row r="224">
      <c r="A224" t="inlineStr">
        <is>
          <t>12923</t>
        </is>
      </c>
      <c r="B224" t="inlineStr">
        <is>
          <t>T-H S.LEFEBVRE Dijon 09/06/25-12/06/25</t>
        </is>
      </c>
      <c r="C224" t="inlineStr">
        <is>
          <t>FCM 3MUNDI ESR-M</t>
        </is>
      </c>
      <c r="D224" t="n">
        <v>407.71</v>
      </c>
      <c r="E224" t="inlineStr"/>
      <c r="F224" t="inlineStr">
        <is>
          <t>Soldée</t>
        </is>
      </c>
      <c r="G224" t="inlineStr">
        <is>
          <t>Fonctionnement</t>
        </is>
      </c>
    </row>
    <row r="225">
      <c r="A225" t="inlineStr">
        <is>
          <t>12922</t>
        </is>
      </c>
      <c r="B225" t="inlineStr">
        <is>
          <t>LEFEBVRE Steevy Dijon 09/06/25-12/06/25</t>
        </is>
      </c>
      <c r="C225" t="inlineStr">
        <is>
          <t>LEFEBVRE Steevy</t>
        </is>
      </c>
      <c r="D225" t="n">
        <v>29.5</v>
      </c>
      <c r="E225" t="inlineStr"/>
      <c r="F225" t="inlineStr">
        <is>
          <t>Soldée</t>
        </is>
      </c>
      <c r="G225" t="inlineStr">
        <is>
          <t>Mission</t>
        </is>
      </c>
    </row>
    <row r="226">
      <c r="A226" t="inlineStr">
        <is>
          <t>12922</t>
        </is>
      </c>
      <c r="B226" t="inlineStr">
        <is>
          <t>LEFEBVRE Steevy Dijon 09/06/25-12/06/25</t>
        </is>
      </c>
      <c r="C226" t="inlineStr">
        <is>
          <t>LEFEBVRE Steevy</t>
        </is>
      </c>
      <c r="D226" t="n">
        <v>29.5</v>
      </c>
      <c r="E226" t="inlineStr"/>
      <c r="F226" t="inlineStr">
        <is>
          <t>Soldée</t>
        </is>
      </c>
      <c r="G226" t="inlineStr">
        <is>
          <t>Mission</t>
        </is>
      </c>
    </row>
    <row r="227">
      <c r="A227" t="inlineStr">
        <is>
          <t>12921</t>
        </is>
      </c>
      <c r="B227" t="inlineStr">
        <is>
          <t>TOCUT Vanessa Boulogne-sur-Mer 16/06/25-</t>
        </is>
      </c>
      <c r="C227" t="inlineStr">
        <is>
          <t>TOCUT Vanessa</t>
        </is>
      </c>
      <c r="D227" t="n">
        <v>20</v>
      </c>
      <c r="E227" t="inlineStr"/>
      <c r="F227" t="inlineStr">
        <is>
          <t>Complète</t>
        </is>
      </c>
      <c r="G227" t="inlineStr">
        <is>
          <t>Mission</t>
        </is>
      </c>
    </row>
    <row r="228">
      <c r="A228" t="inlineStr">
        <is>
          <t>12920</t>
        </is>
      </c>
      <c r="B228" t="inlineStr">
        <is>
          <t>Achat d'unités de publication Européen</t>
        </is>
      </c>
      <c r="C228" t="inlineStr">
        <is>
          <t>DIRECTION INFORMATION LEGALE ET ADMINISTRATIVE - DILA</t>
        </is>
      </c>
      <c r="D228" t="n">
        <v>270</v>
      </c>
      <c r="E228" t="inlineStr">
        <is>
          <t>Visée imprimée</t>
        </is>
      </c>
      <c r="F228" t="inlineStr">
        <is>
          <t>Soldée</t>
        </is>
      </c>
      <c r="G228" t="inlineStr">
        <is>
          <t>Fonctionnement</t>
        </is>
      </c>
    </row>
    <row r="229">
      <c r="A229" t="inlineStr">
        <is>
          <t>12919</t>
        </is>
      </c>
      <c r="B229" t="inlineStr">
        <is>
          <t>Traduction FALC livret CNRS</t>
        </is>
      </c>
      <c r="C229" t="inlineStr">
        <is>
          <t>TILT</t>
        </is>
      </c>
      <c r="D229" t="n">
        <v>1380.2</v>
      </c>
      <c r="E229" t="inlineStr">
        <is>
          <t>Visée imprimée</t>
        </is>
      </c>
      <c r="F229" t="inlineStr">
        <is>
          <t>Complète</t>
        </is>
      </c>
      <c r="G229" t="inlineStr">
        <is>
          <t>Fonctionnement</t>
        </is>
      </c>
    </row>
    <row r="230">
      <c r="A230" t="inlineStr">
        <is>
          <t>12918</t>
        </is>
      </c>
      <c r="B230" t="inlineStr">
        <is>
          <t>Piéce de théâtre "un soupçon d’Arsenic "</t>
        </is>
      </c>
      <c r="C230" t="inlineStr">
        <is>
          <t>COMPAGNIE LOLIUM</t>
        </is>
      </c>
      <c r="D230" t="n">
        <v>2750</v>
      </c>
      <c r="E230" t="inlineStr">
        <is>
          <t>Visée imprimée</t>
        </is>
      </c>
      <c r="F230" t="inlineStr">
        <is>
          <t>Complète</t>
        </is>
      </c>
      <c r="G230" t="inlineStr">
        <is>
          <t>Fonctionnement</t>
        </is>
      </c>
    </row>
    <row r="231">
      <c r="A231" t="inlineStr">
        <is>
          <t>12917</t>
        </is>
      </c>
      <c r="B231" t="inlineStr">
        <is>
          <t>T S.BARBEZ Montpellier 26/08/25-28/08/25</t>
        </is>
      </c>
      <c r="C231" t="inlineStr">
        <is>
          <t>FCM 3MUNDI ESR-M</t>
        </is>
      </c>
      <c r="D231" t="n">
        <v>176</v>
      </c>
      <c r="E231" t="inlineStr"/>
      <c r="F231" t="inlineStr">
        <is>
          <t>Soldée</t>
        </is>
      </c>
      <c r="G231" t="inlineStr">
        <is>
          <t>Fonctionnement</t>
        </is>
      </c>
    </row>
    <row r="232">
      <c r="A232" t="inlineStr">
        <is>
          <t>12916</t>
        </is>
      </c>
      <c r="B232" t="inlineStr">
        <is>
          <t>BARBEZ Stephanie Montpellier 26/08/25-28</t>
        </is>
      </c>
      <c r="C232" t="inlineStr">
        <is>
          <t>BARBEZ Stephanie</t>
        </is>
      </c>
      <c r="D232" t="n">
        <v>110</v>
      </c>
      <c r="E232" t="inlineStr"/>
      <c r="F232" t="inlineStr">
        <is>
          <t>Complète</t>
        </is>
      </c>
      <c r="G232" t="inlineStr">
        <is>
          <t>Mission</t>
        </is>
      </c>
    </row>
    <row r="233">
      <c r="A233" t="inlineStr">
        <is>
          <t>12916</t>
        </is>
      </c>
      <c r="B233" t="inlineStr">
        <is>
          <t>BARBEZ Stephanie Montpellier 26/08/25-28</t>
        </is>
      </c>
      <c r="C233" t="inlineStr">
        <is>
          <t>BARBEZ Stephanie</t>
        </is>
      </c>
      <c r="D233" t="n">
        <v>110</v>
      </c>
      <c r="E233" t="inlineStr"/>
      <c r="F233" t="inlineStr">
        <is>
          <t>Complète</t>
        </is>
      </c>
      <c r="G233" t="inlineStr">
        <is>
          <t>Mission</t>
        </is>
      </c>
    </row>
    <row r="234">
      <c r="A234" t="inlineStr">
        <is>
          <t>12915</t>
        </is>
      </c>
      <c r="B234" t="inlineStr">
        <is>
          <t>Pause café SPD - 4 juin 2025</t>
        </is>
      </c>
      <c r="C234" t="inlineStr">
        <is>
          <t>SOC EXPLOITATION DES ETS LEBRUN</t>
        </is>
      </c>
      <c r="D234" t="n">
        <v>102</v>
      </c>
      <c r="E234" t="inlineStr">
        <is>
          <t>Visée imprimée</t>
        </is>
      </c>
      <c r="F234" t="inlineStr">
        <is>
          <t>Soldée</t>
        </is>
      </c>
      <c r="G234" t="inlineStr">
        <is>
          <t>Fonctionnement</t>
        </is>
      </c>
    </row>
    <row r="235">
      <c r="A235" t="inlineStr">
        <is>
          <t>12915</t>
        </is>
      </c>
      <c r="B235" t="inlineStr">
        <is>
          <t>Pause café SPD - 4 juin 2025</t>
        </is>
      </c>
      <c r="C235" t="inlineStr">
        <is>
          <t>SOC EXPLOITATION DES ETS LEBRUN</t>
        </is>
      </c>
      <c r="D235" t="n">
        <v>102</v>
      </c>
      <c r="E235" t="inlineStr">
        <is>
          <t>Visée imprimée</t>
        </is>
      </c>
      <c r="F235" t="inlineStr">
        <is>
          <t>Soldée</t>
        </is>
      </c>
      <c r="G235" t="inlineStr">
        <is>
          <t>Fonctionnement</t>
        </is>
      </c>
    </row>
    <row r="236">
      <c r="A236" t="inlineStr">
        <is>
          <t>12914</t>
        </is>
      </c>
      <c r="B236" t="inlineStr">
        <is>
          <t>Pause café SPD - 3 juin 2025</t>
        </is>
      </c>
      <c r="C236" t="inlineStr">
        <is>
          <t>SOC EXPLOITATION DES ETS LEBRUN</t>
        </is>
      </c>
      <c r="D236" t="n">
        <v>102</v>
      </c>
      <c r="E236" t="inlineStr">
        <is>
          <t>Visée imprimée</t>
        </is>
      </c>
      <c r="F236" t="inlineStr">
        <is>
          <t>Soldée</t>
        </is>
      </c>
      <c r="G236" t="inlineStr">
        <is>
          <t>Fonctionnement</t>
        </is>
      </c>
    </row>
    <row r="237">
      <c r="A237" t="inlineStr">
        <is>
          <t>12914</t>
        </is>
      </c>
      <c r="B237" t="inlineStr">
        <is>
          <t>Pause café SPD - 3 juin 2025</t>
        </is>
      </c>
      <c r="C237" t="inlineStr">
        <is>
          <t>SOC EXPLOITATION DES ETS LEBRUN</t>
        </is>
      </c>
      <c r="D237" t="n">
        <v>102</v>
      </c>
      <c r="E237" t="inlineStr">
        <is>
          <t>Visée imprimée</t>
        </is>
      </c>
      <c r="F237" t="inlineStr">
        <is>
          <t>Soldée</t>
        </is>
      </c>
      <c r="G237" t="inlineStr">
        <is>
          <t>Fonctionnement</t>
        </is>
      </c>
    </row>
    <row r="238">
      <c r="A238" t="inlineStr">
        <is>
          <t>12913</t>
        </is>
      </c>
      <c r="B238" t="inlineStr">
        <is>
          <t>Extension garantie DELL R730 - HFHDXJ2</t>
        </is>
      </c>
      <c r="C238" t="inlineStr">
        <is>
          <t>DELL SAS</t>
        </is>
      </c>
      <c r="D238" t="n">
        <v>612.14</v>
      </c>
      <c r="E238" t="inlineStr">
        <is>
          <t>Visée imprimée</t>
        </is>
      </c>
      <c r="F238" t="inlineStr">
        <is>
          <t>Complète</t>
        </is>
      </c>
      <c r="G238" t="inlineStr">
        <is>
          <t>Fonctionnement</t>
        </is>
      </c>
    </row>
    <row r="239">
      <c r="A239" t="inlineStr">
        <is>
          <t>12912</t>
        </is>
      </c>
      <c r="B239" t="inlineStr">
        <is>
          <t>Pltx repas 06/06 XXElles</t>
        </is>
      </c>
      <c r="C239" t="inlineStr">
        <is>
          <t>SOC EXPLOITATION DES ETS LEBRUN</t>
        </is>
      </c>
      <c r="D239" t="n">
        <v>72.5</v>
      </c>
      <c r="E239" t="inlineStr">
        <is>
          <t>Visée imprimée</t>
        </is>
      </c>
      <c r="F239" t="inlineStr">
        <is>
          <t>Soldée</t>
        </is>
      </c>
      <c r="G239" t="inlineStr">
        <is>
          <t>Fonctionnement</t>
        </is>
      </c>
    </row>
    <row r="240">
      <c r="A240" t="inlineStr">
        <is>
          <t>12911</t>
        </is>
      </c>
      <c r="B240" t="inlineStr">
        <is>
          <t>Pltx repas 05/06 XXElles</t>
        </is>
      </c>
      <c r="C240" t="inlineStr">
        <is>
          <t>SOC EXPLOITATION DES ETS LEBRUN</t>
        </is>
      </c>
      <c r="D240" t="n">
        <v>72.5</v>
      </c>
      <c r="E240" t="inlineStr">
        <is>
          <t>Visée imprimée</t>
        </is>
      </c>
      <c r="F240" t="inlineStr">
        <is>
          <t>Complète</t>
        </is>
      </c>
      <c r="G240" t="inlineStr">
        <is>
          <t>Fonctionnement</t>
        </is>
      </c>
    </row>
    <row r="241">
      <c r="A241" t="inlineStr">
        <is>
          <t>12910</t>
        </is>
      </c>
      <c r="B241" t="inlineStr">
        <is>
          <t>Pltx repas 04/06 XXElles</t>
        </is>
      </c>
      <c r="C241" t="inlineStr">
        <is>
          <t>SOC EXPLOITATION DES ETS LEBRUN</t>
        </is>
      </c>
      <c r="D241" t="n">
        <v>72.5</v>
      </c>
      <c r="E241" t="inlineStr">
        <is>
          <t>Visée imprimée</t>
        </is>
      </c>
      <c r="F241" t="inlineStr">
        <is>
          <t>Soldée</t>
        </is>
      </c>
      <c r="G241" t="inlineStr">
        <is>
          <t>Fonctionnement</t>
        </is>
      </c>
    </row>
    <row r="242">
      <c r="A242" t="inlineStr">
        <is>
          <t>12909</t>
        </is>
      </c>
      <c r="B242" t="inlineStr">
        <is>
          <t>Pltx repas 03/06 XXElles</t>
        </is>
      </c>
      <c r="C242" t="inlineStr">
        <is>
          <t>SOC EXPLOITATION DES ETS LEBRUN</t>
        </is>
      </c>
      <c r="D242" t="n">
        <v>72.5</v>
      </c>
      <c r="E242" t="inlineStr">
        <is>
          <t>Visée imprimée</t>
        </is>
      </c>
      <c r="F242" t="inlineStr">
        <is>
          <t>Soldée</t>
        </is>
      </c>
      <c r="G242" t="inlineStr">
        <is>
          <t>Fonctionnement</t>
        </is>
      </c>
    </row>
    <row r="243">
      <c r="A243" t="inlineStr">
        <is>
          <t>12908</t>
        </is>
      </c>
      <c r="B243" t="inlineStr">
        <is>
          <t>Pltx repas 02/06 XXElles</t>
        </is>
      </c>
      <c r="C243" t="inlineStr">
        <is>
          <t>SOC EXPLOITATION DES ETS LEBRUN</t>
        </is>
      </c>
      <c r="D243" t="n">
        <v>72.5</v>
      </c>
      <c r="E243" t="inlineStr">
        <is>
          <t>Visée imprimée</t>
        </is>
      </c>
      <c r="F243" t="inlineStr">
        <is>
          <t>Soldée</t>
        </is>
      </c>
      <c r="G243" t="inlineStr">
        <is>
          <t>Fonctionnement</t>
        </is>
      </c>
    </row>
    <row r="244">
      <c r="A244" t="inlineStr">
        <is>
          <t>12907</t>
        </is>
      </c>
      <c r="B244" t="inlineStr">
        <is>
          <t>Petit Dej 06/06 XXElles</t>
        </is>
      </c>
      <c r="C244" t="inlineStr">
        <is>
          <t>SOC EXPLOITATION DES ETS LEBRUN</t>
        </is>
      </c>
      <c r="D244" t="n">
        <v>51</v>
      </c>
      <c r="E244" t="inlineStr">
        <is>
          <t>Visée imprimée</t>
        </is>
      </c>
      <c r="F244" t="inlineStr">
        <is>
          <t>Soldée</t>
        </is>
      </c>
      <c r="G244" t="inlineStr">
        <is>
          <t>Fonctionnement</t>
        </is>
      </c>
    </row>
    <row r="245">
      <c r="A245" t="inlineStr">
        <is>
          <t>12907</t>
        </is>
      </c>
      <c r="B245" t="inlineStr">
        <is>
          <t>Petit Dej 06/06 XXElles</t>
        </is>
      </c>
      <c r="C245" t="inlineStr">
        <is>
          <t>SOC EXPLOITATION DES ETS LEBRUN</t>
        </is>
      </c>
      <c r="D245" t="n">
        <v>51</v>
      </c>
      <c r="E245" t="inlineStr">
        <is>
          <t>Visée imprimée</t>
        </is>
      </c>
      <c r="F245" t="inlineStr">
        <is>
          <t>Soldée</t>
        </is>
      </c>
      <c r="G245" t="inlineStr">
        <is>
          <t>Fonctionnement</t>
        </is>
      </c>
    </row>
    <row r="246">
      <c r="A246" t="inlineStr">
        <is>
          <t>12906</t>
        </is>
      </c>
      <c r="B246" t="inlineStr">
        <is>
          <t>Petit Dej 05/06 XXElles</t>
        </is>
      </c>
      <c r="C246" t="inlineStr">
        <is>
          <t>SOC EXPLOITATION DES ETS LEBRUN</t>
        </is>
      </c>
      <c r="D246" t="n">
        <v>51</v>
      </c>
      <c r="E246" t="inlineStr">
        <is>
          <t>Visée imprimée</t>
        </is>
      </c>
      <c r="F246" t="inlineStr">
        <is>
          <t>Soldée</t>
        </is>
      </c>
      <c r="G246" t="inlineStr">
        <is>
          <t>Fonctionnement</t>
        </is>
      </c>
    </row>
    <row r="247">
      <c r="A247" t="inlineStr">
        <is>
          <t>12906</t>
        </is>
      </c>
      <c r="B247" t="inlineStr">
        <is>
          <t>Petit Dej 05/06 XXElles</t>
        </is>
      </c>
      <c r="C247" t="inlineStr">
        <is>
          <t>SOC EXPLOITATION DES ETS LEBRUN</t>
        </is>
      </c>
      <c r="D247" t="n">
        <v>51</v>
      </c>
      <c r="E247" t="inlineStr">
        <is>
          <t>Visée imprimée</t>
        </is>
      </c>
      <c r="F247" t="inlineStr">
        <is>
          <t>Soldée</t>
        </is>
      </c>
      <c r="G247" t="inlineStr">
        <is>
          <t>Fonctionnement</t>
        </is>
      </c>
    </row>
    <row r="248">
      <c r="A248" t="inlineStr">
        <is>
          <t>12905</t>
        </is>
      </c>
      <c r="B248" t="inlineStr">
        <is>
          <t>Petit Dej 04/06 XXElles</t>
        </is>
      </c>
      <c r="C248" t="inlineStr">
        <is>
          <t>SOC EXPLOITATION DES ETS LEBRUN</t>
        </is>
      </c>
      <c r="D248" t="n">
        <v>51</v>
      </c>
      <c r="E248" t="inlineStr">
        <is>
          <t>Visée imprimée</t>
        </is>
      </c>
      <c r="F248" t="inlineStr">
        <is>
          <t>Soldée</t>
        </is>
      </c>
      <c r="G248" t="inlineStr">
        <is>
          <t>Fonctionnement</t>
        </is>
      </c>
    </row>
    <row r="249">
      <c r="A249" t="inlineStr">
        <is>
          <t>12905</t>
        </is>
      </c>
      <c r="B249" t="inlineStr">
        <is>
          <t>Petit Dej 04/06 XXElles</t>
        </is>
      </c>
      <c r="C249" t="inlineStr">
        <is>
          <t>SOC EXPLOITATION DES ETS LEBRUN</t>
        </is>
      </c>
      <c r="D249" t="n">
        <v>51</v>
      </c>
      <c r="E249" t="inlineStr">
        <is>
          <t>Visée imprimée</t>
        </is>
      </c>
      <c r="F249" t="inlineStr">
        <is>
          <t>Soldée</t>
        </is>
      </c>
      <c r="G249" t="inlineStr">
        <is>
          <t>Fonctionnement</t>
        </is>
      </c>
    </row>
    <row r="250">
      <c r="A250" t="inlineStr">
        <is>
          <t>12904</t>
        </is>
      </c>
      <c r="B250" t="inlineStr">
        <is>
          <t>Petit Dej 03/06 XXElles</t>
        </is>
      </c>
      <c r="C250" t="inlineStr">
        <is>
          <t>SOC EXPLOITATION DES ETS LEBRUN</t>
        </is>
      </c>
      <c r="D250" t="n">
        <v>51</v>
      </c>
      <c r="E250" t="inlineStr">
        <is>
          <t>Visée imprimée</t>
        </is>
      </c>
      <c r="F250" t="inlineStr">
        <is>
          <t>Soldée</t>
        </is>
      </c>
      <c r="G250" t="inlineStr">
        <is>
          <t>Fonctionnement</t>
        </is>
      </c>
    </row>
    <row r="251">
      <c r="A251" t="inlineStr">
        <is>
          <t>12904</t>
        </is>
      </c>
      <c r="B251" t="inlineStr">
        <is>
          <t>Petit Dej 03/06 XXElles</t>
        </is>
      </c>
      <c r="C251" t="inlineStr">
        <is>
          <t>SOC EXPLOITATION DES ETS LEBRUN</t>
        </is>
      </c>
      <c r="D251" t="n">
        <v>51</v>
      </c>
      <c r="E251" t="inlineStr">
        <is>
          <t>Visée imprimée</t>
        </is>
      </c>
      <c r="F251" t="inlineStr">
        <is>
          <t>Soldée</t>
        </is>
      </c>
      <c r="G251" t="inlineStr">
        <is>
          <t>Fonctionnement</t>
        </is>
      </c>
    </row>
    <row r="252">
      <c r="A252" t="inlineStr">
        <is>
          <t>12903</t>
        </is>
      </c>
      <c r="B252" t="inlineStr">
        <is>
          <t>Petit Dej 02/06 XXElles</t>
        </is>
      </c>
      <c r="C252" t="inlineStr">
        <is>
          <t>SOC EXPLOITATION DES ETS LEBRUN</t>
        </is>
      </c>
      <c r="D252" t="n">
        <v>51</v>
      </c>
      <c r="E252" t="inlineStr">
        <is>
          <t>Visée imprimée</t>
        </is>
      </c>
      <c r="F252" t="inlineStr">
        <is>
          <t>Soldée</t>
        </is>
      </c>
      <c r="G252" t="inlineStr">
        <is>
          <t>Fonctionnement</t>
        </is>
      </c>
    </row>
    <row r="253">
      <c r="A253" t="inlineStr">
        <is>
          <t>12903</t>
        </is>
      </c>
      <c r="B253" t="inlineStr">
        <is>
          <t>Petit Dej 02/06 XXElles</t>
        </is>
      </c>
      <c r="C253" t="inlineStr">
        <is>
          <t>SOC EXPLOITATION DES ETS LEBRUN</t>
        </is>
      </c>
      <c r="D253" t="n">
        <v>51</v>
      </c>
      <c r="E253" t="inlineStr">
        <is>
          <t>Visée imprimée</t>
        </is>
      </c>
      <c r="F253" t="inlineStr">
        <is>
          <t>Soldée</t>
        </is>
      </c>
      <c r="G253" t="inlineStr">
        <is>
          <t>Fonctionnement</t>
        </is>
      </c>
    </row>
    <row r="254">
      <c r="A254" t="inlineStr">
        <is>
          <t>12902</t>
        </is>
      </c>
      <c r="B254" t="inlineStr">
        <is>
          <t>Achat d'unités de publication Européen</t>
        </is>
      </c>
      <c r="C254" t="inlineStr">
        <is>
          <t>DIRECTION INFORMATION LEGALE ET ADMINISTRATIVE - DILA</t>
        </is>
      </c>
      <c r="D254" t="n">
        <v>720</v>
      </c>
      <c r="E254" t="inlineStr">
        <is>
          <t>Visée imprimée</t>
        </is>
      </c>
      <c r="F254" t="inlineStr">
        <is>
          <t>Soldée</t>
        </is>
      </c>
      <c r="G254" t="inlineStr">
        <is>
          <t>Fonctionnement</t>
        </is>
      </c>
    </row>
    <row r="255">
      <c r="A255" t="inlineStr">
        <is>
          <t>12901</t>
        </is>
      </c>
      <c r="B255" t="inlineStr">
        <is>
          <t>Flocage Kangoo</t>
        </is>
      </c>
      <c r="C255" t="inlineStr">
        <is>
          <t>FACING</t>
        </is>
      </c>
      <c r="D255" t="n">
        <v>267.5</v>
      </c>
      <c r="E255" t="inlineStr">
        <is>
          <t>Visée imprimée</t>
        </is>
      </c>
      <c r="F255" t="inlineStr">
        <is>
          <t>Soldée</t>
        </is>
      </c>
      <c r="G255" t="inlineStr">
        <is>
          <t>Fonctionnement</t>
        </is>
      </c>
    </row>
    <row r="256">
      <c r="A256" t="inlineStr">
        <is>
          <t>12899</t>
        </is>
      </c>
      <c r="B256" t="inlineStr">
        <is>
          <t>T-H L.SAULNIER Paris 10/06/25-12/06/25</t>
        </is>
      </c>
      <c r="C256" t="inlineStr">
        <is>
          <t>FCM 3MUNDI ESR-M</t>
        </is>
      </c>
      <c r="D256" t="n">
        <v>236.17</v>
      </c>
      <c r="E256" t="inlineStr"/>
      <c r="F256" t="inlineStr">
        <is>
          <t>Complète</t>
        </is>
      </c>
      <c r="G256" t="inlineStr">
        <is>
          <t>Fonctionnement</t>
        </is>
      </c>
    </row>
    <row r="257">
      <c r="A257" t="inlineStr">
        <is>
          <t>12898</t>
        </is>
      </c>
      <c r="B257" t="inlineStr">
        <is>
          <t>SAULNIER Laurie Paris 10/06/25-12/06/25</t>
        </is>
      </c>
      <c r="C257" t="inlineStr">
        <is>
          <t>SAULNIER Laurie</t>
        </is>
      </c>
      <c r="D257" t="n">
        <v>85</v>
      </c>
      <c r="E257" t="inlineStr"/>
      <c r="F257" t="inlineStr">
        <is>
          <t>Complète</t>
        </is>
      </c>
      <c r="G257" t="inlineStr">
        <is>
          <t>Mission</t>
        </is>
      </c>
    </row>
    <row r="258">
      <c r="A258" t="inlineStr">
        <is>
          <t>12898</t>
        </is>
      </c>
      <c r="B258" t="inlineStr">
        <is>
          <t>SAULNIER Laurie Paris 10/06/25-12/06/25</t>
        </is>
      </c>
      <c r="C258" t="inlineStr">
        <is>
          <t>SAULNIER Laurie</t>
        </is>
      </c>
      <c r="D258" t="n">
        <v>85</v>
      </c>
      <c r="E258" t="inlineStr"/>
      <c r="F258" t="inlineStr">
        <is>
          <t>Complète</t>
        </is>
      </c>
      <c r="G258" t="inlineStr">
        <is>
          <t>Mission</t>
        </is>
      </c>
    </row>
    <row r="259">
      <c r="A259" t="inlineStr">
        <is>
          <t>12900</t>
        </is>
      </c>
      <c r="B259" t="inlineStr">
        <is>
          <t xml:space="preserve">Teasing video XXElles </t>
        </is>
      </c>
      <c r="C259" t="inlineStr">
        <is>
          <t>ATD LIVE</t>
        </is>
      </c>
      <c r="D259" t="n">
        <v>2250</v>
      </c>
      <c r="E259" t="inlineStr">
        <is>
          <t>Visée imprimée</t>
        </is>
      </c>
      <c r="F259" t="inlineStr">
        <is>
          <t>Complète</t>
        </is>
      </c>
      <c r="G259" t="inlineStr">
        <is>
          <t>Fonctionnement</t>
        </is>
      </c>
    </row>
    <row r="260">
      <c r="A260" t="inlineStr">
        <is>
          <t>12900</t>
        </is>
      </c>
      <c r="B260" t="inlineStr">
        <is>
          <t xml:space="preserve">Teasing video XXElles </t>
        </is>
      </c>
      <c r="C260" t="inlineStr">
        <is>
          <t>ATD LIVE</t>
        </is>
      </c>
      <c r="D260" t="n">
        <v>2250</v>
      </c>
      <c r="E260" t="inlineStr">
        <is>
          <t>Visée imprimée</t>
        </is>
      </c>
      <c r="F260" t="inlineStr">
        <is>
          <t>Complète</t>
        </is>
      </c>
      <c r="G260" t="inlineStr">
        <is>
          <t>Fonctionnement</t>
        </is>
      </c>
    </row>
    <row r="261">
      <c r="A261" t="inlineStr">
        <is>
          <t>12900</t>
        </is>
      </c>
      <c r="B261" t="inlineStr">
        <is>
          <t xml:space="preserve">Teasing video XXElles </t>
        </is>
      </c>
      <c r="C261" t="inlineStr">
        <is>
          <t>ATD LIVE</t>
        </is>
      </c>
      <c r="D261" t="n">
        <v>2250</v>
      </c>
      <c r="E261" t="inlineStr">
        <is>
          <t>Visée imprimée</t>
        </is>
      </c>
      <c r="F261" t="inlineStr">
        <is>
          <t>Complète</t>
        </is>
      </c>
      <c r="G261" t="inlineStr">
        <is>
          <t>Fonctionnement</t>
        </is>
      </c>
    </row>
    <row r="262">
      <c r="A262" t="inlineStr">
        <is>
          <t>12897</t>
        </is>
      </c>
      <c r="B262" t="inlineStr">
        <is>
          <t>5 clés Winkeo-A</t>
        </is>
      </c>
      <c r="C262" t="inlineStr">
        <is>
          <t>BNP PARIBAS - REGULARISATION CARTE ACHAT</t>
        </is>
      </c>
      <c r="D262" t="n">
        <v>175</v>
      </c>
      <c r="E262" t="inlineStr"/>
      <c r="F262" t="inlineStr">
        <is>
          <t>Soldée</t>
        </is>
      </c>
      <c r="G262" t="inlineStr">
        <is>
          <t>Fonctionnement</t>
        </is>
      </c>
    </row>
    <row r="263">
      <c r="A263" t="inlineStr">
        <is>
          <t>12896</t>
        </is>
      </c>
      <c r="B263" t="inlineStr">
        <is>
          <t>T S.DUVAL Paris 27/05/25-27/05/25</t>
        </is>
      </c>
      <c r="C263" t="inlineStr">
        <is>
          <t>FCM 3MUNDI ESR-M</t>
        </is>
      </c>
      <c r="D263" t="n">
        <v>78</v>
      </c>
      <c r="E263" t="inlineStr"/>
      <c r="F263" t="inlineStr">
        <is>
          <t>Complète</t>
        </is>
      </c>
      <c r="G263" t="inlineStr">
        <is>
          <t>Fonctionnement</t>
        </is>
      </c>
    </row>
    <row r="264">
      <c r="A264" t="inlineStr">
        <is>
          <t>12895</t>
        </is>
      </c>
      <c r="B264" t="inlineStr">
        <is>
          <t>DUVAL Sonia Paris 27/05/25-27/05/25</t>
        </is>
      </c>
      <c r="C264" t="inlineStr">
        <is>
          <t>DUVAL Sonia</t>
        </is>
      </c>
      <c r="D264" t="n">
        <v>25</v>
      </c>
      <c r="E264" t="inlineStr"/>
      <c r="F264" t="inlineStr">
        <is>
          <t>Soldée</t>
        </is>
      </c>
      <c r="G264" t="inlineStr">
        <is>
          <t>Mission</t>
        </is>
      </c>
    </row>
    <row r="265">
      <c r="A265" t="inlineStr">
        <is>
          <t>12895</t>
        </is>
      </c>
      <c r="B265" t="inlineStr">
        <is>
          <t>DUVAL Sonia Paris 27/05/25-27/05/25</t>
        </is>
      </c>
      <c r="C265" t="inlineStr">
        <is>
          <t>DUVAL Sonia</t>
        </is>
      </c>
      <c r="D265" t="n">
        <v>25</v>
      </c>
      <c r="E265" t="inlineStr"/>
      <c r="F265" t="inlineStr">
        <is>
          <t>Soldée</t>
        </is>
      </c>
      <c r="G265" t="inlineStr">
        <is>
          <t>Mission</t>
        </is>
      </c>
    </row>
    <row r="266">
      <c r="A266" t="inlineStr">
        <is>
          <t>12894</t>
        </is>
      </c>
      <c r="B266" t="inlineStr">
        <is>
          <t>T S.DUVAL Arras 23/05/25-23/05/25</t>
        </is>
      </c>
      <c r="C266" t="inlineStr">
        <is>
          <t>FCM 3MUNDI ESR-M</t>
        </is>
      </c>
      <c r="D266" t="n">
        <v>15.5</v>
      </c>
      <c r="E266" t="inlineStr"/>
      <c r="F266" t="inlineStr">
        <is>
          <t>Soldée</t>
        </is>
      </c>
      <c r="G266" t="inlineStr">
        <is>
          <t>Fonctionnement</t>
        </is>
      </c>
    </row>
    <row r="267">
      <c r="A267" t="inlineStr">
        <is>
          <t>12893</t>
        </is>
      </c>
      <c r="B267" t="inlineStr">
        <is>
          <t>DUVAL Sonia Arras 23/05/25-23/05/25</t>
        </is>
      </c>
      <c r="C267" t="inlineStr">
        <is>
          <t>DUVAL Sonia</t>
        </is>
      </c>
      <c r="D267" t="n">
        <v>20</v>
      </c>
      <c r="E267" t="inlineStr"/>
      <c r="F267" t="inlineStr">
        <is>
          <t>Soldée</t>
        </is>
      </c>
      <c r="G267" t="inlineStr">
        <is>
          <t>Mission</t>
        </is>
      </c>
    </row>
    <row r="268">
      <c r="A268" t="inlineStr">
        <is>
          <t>12892</t>
        </is>
      </c>
      <c r="B268" t="inlineStr">
        <is>
          <t>GIACOMINI Samuel Amiens 26/05/25-26/05/2</t>
        </is>
      </c>
      <c r="C268" t="inlineStr">
        <is>
          <t>GIACOMINI Samuel</t>
        </is>
      </c>
      <c r="D268" t="n">
        <v>44.6</v>
      </c>
      <c r="E268" t="inlineStr"/>
      <c r="F268" t="inlineStr">
        <is>
          <t>Soldée</t>
        </is>
      </c>
      <c r="G268" t="inlineStr">
        <is>
          <t>Mission</t>
        </is>
      </c>
    </row>
    <row r="269">
      <c r="A269" t="inlineStr">
        <is>
          <t>12892</t>
        </is>
      </c>
      <c r="B269" t="inlineStr">
        <is>
          <t>GIACOMINI Samuel Amiens 26/05/25-26/05/2</t>
        </is>
      </c>
      <c r="C269" t="inlineStr">
        <is>
          <t>GIACOMINI Samuel</t>
        </is>
      </c>
      <c r="D269" t="n">
        <v>44.6</v>
      </c>
      <c r="E269" t="inlineStr"/>
      <c r="F269" t="inlineStr">
        <is>
          <t>Soldée</t>
        </is>
      </c>
      <c r="G269" t="inlineStr">
        <is>
          <t>Mission</t>
        </is>
      </c>
    </row>
    <row r="270">
      <c r="A270" t="inlineStr">
        <is>
          <t>12891</t>
        </is>
      </c>
      <c r="B270" t="inlineStr">
        <is>
          <t>Petit Dej AG RA 26/05/25</t>
        </is>
      </c>
      <c r="C270" t="inlineStr">
        <is>
          <t>SOC EXPLOITATION DES ETS LEBRUN</t>
        </is>
      </c>
      <c r="D270" t="n">
        <v>229.5</v>
      </c>
      <c r="E270" t="inlineStr">
        <is>
          <t>Visée imprimée</t>
        </is>
      </c>
      <c r="F270" t="inlineStr">
        <is>
          <t>Soldée</t>
        </is>
      </c>
      <c r="G270" t="inlineStr">
        <is>
          <t>Fonctionnement</t>
        </is>
      </c>
    </row>
    <row r="271">
      <c r="A271" t="inlineStr">
        <is>
          <t>12891</t>
        </is>
      </c>
      <c r="B271" t="inlineStr">
        <is>
          <t>Petit Dej AG RA 26/05/25</t>
        </is>
      </c>
      <c r="C271" t="inlineStr">
        <is>
          <t>SOC EXPLOITATION DES ETS LEBRUN</t>
        </is>
      </c>
      <c r="D271" t="n">
        <v>229.5</v>
      </c>
      <c r="E271" t="inlineStr">
        <is>
          <t>Visée imprimée</t>
        </is>
      </c>
      <c r="F271" t="inlineStr">
        <is>
          <t>Soldée</t>
        </is>
      </c>
      <c r="G271" t="inlineStr">
        <is>
          <t>Fonctionnement</t>
        </is>
      </c>
    </row>
    <row r="272">
      <c r="A272" t="inlineStr">
        <is>
          <t>12890</t>
        </is>
      </c>
      <c r="B272" t="inlineStr">
        <is>
          <t>Fournitures SFAC</t>
        </is>
      </c>
      <c r="C272" t="inlineStr">
        <is>
          <t>UGAP - UNION DES GROUPEMENTS D'ACHATS PUBLICS</t>
        </is>
      </c>
      <c r="D272" t="n">
        <v>416.39</v>
      </c>
      <c r="E272" t="inlineStr">
        <is>
          <t>Visée imprimée</t>
        </is>
      </c>
      <c r="F272" t="inlineStr">
        <is>
          <t>Soldée</t>
        </is>
      </c>
      <c r="G272" t="inlineStr">
        <is>
          <t>Fonctionnement</t>
        </is>
      </c>
    </row>
    <row r="273">
      <c r="A273" t="inlineStr">
        <is>
          <t>12890</t>
        </is>
      </c>
      <c r="B273" t="inlineStr">
        <is>
          <t>Fournitures SFAC</t>
        </is>
      </c>
      <c r="C273" t="inlineStr">
        <is>
          <t>UGAP - UNION DES GROUPEMENTS D'ACHATS PUBLICS</t>
        </is>
      </c>
      <c r="D273" t="n">
        <v>416.39</v>
      </c>
      <c r="E273" t="inlineStr">
        <is>
          <t>Visée imprimée</t>
        </is>
      </c>
      <c r="F273" t="inlineStr">
        <is>
          <t>Soldée</t>
        </is>
      </c>
      <c r="G273" t="inlineStr">
        <is>
          <t>Fonctionnement</t>
        </is>
      </c>
    </row>
    <row r="274">
      <c r="A274" t="inlineStr">
        <is>
          <t>12890</t>
        </is>
      </c>
      <c r="B274" t="inlineStr">
        <is>
          <t>Fournitures SFAC</t>
        </is>
      </c>
      <c r="C274" t="inlineStr">
        <is>
          <t>UGAP - UNION DES GROUPEMENTS D'ACHATS PUBLICS</t>
        </is>
      </c>
      <c r="D274" t="n">
        <v>416.39</v>
      </c>
      <c r="E274" t="inlineStr">
        <is>
          <t>Visée imprimée</t>
        </is>
      </c>
      <c r="F274" t="inlineStr">
        <is>
          <t>Soldée</t>
        </is>
      </c>
      <c r="G274" t="inlineStr">
        <is>
          <t>Fonctionnement</t>
        </is>
      </c>
    </row>
    <row r="275">
      <c r="A275" t="inlineStr">
        <is>
          <t>12890</t>
        </is>
      </c>
      <c r="B275" t="inlineStr">
        <is>
          <t>Fournitures SFAC</t>
        </is>
      </c>
      <c r="C275" t="inlineStr">
        <is>
          <t>UGAP - UNION DES GROUPEMENTS D'ACHATS PUBLICS</t>
        </is>
      </c>
      <c r="D275" t="n">
        <v>416.39</v>
      </c>
      <c r="E275" t="inlineStr">
        <is>
          <t>Visée imprimée</t>
        </is>
      </c>
      <c r="F275" t="inlineStr">
        <is>
          <t>Soldée</t>
        </is>
      </c>
      <c r="G275" t="inlineStr">
        <is>
          <t>Fonctionnement</t>
        </is>
      </c>
    </row>
    <row r="276">
      <c r="A276" t="inlineStr">
        <is>
          <t>12890</t>
        </is>
      </c>
      <c r="B276" t="inlineStr">
        <is>
          <t>Fournitures SFAC</t>
        </is>
      </c>
      <c r="C276" t="inlineStr">
        <is>
          <t>UGAP - UNION DES GROUPEMENTS D'ACHATS PUBLICS</t>
        </is>
      </c>
      <c r="D276" t="n">
        <v>416.39</v>
      </c>
      <c r="E276" t="inlineStr">
        <is>
          <t>Visée imprimée</t>
        </is>
      </c>
      <c r="F276" t="inlineStr">
        <is>
          <t>Soldée</t>
        </is>
      </c>
      <c r="G276" t="inlineStr">
        <is>
          <t>Fonctionnement</t>
        </is>
      </c>
    </row>
    <row r="277">
      <c r="A277" t="inlineStr">
        <is>
          <t>12890</t>
        </is>
      </c>
      <c r="B277" t="inlineStr">
        <is>
          <t>Fournitures SFAC</t>
        </is>
      </c>
      <c r="C277" t="inlineStr">
        <is>
          <t>UGAP - UNION DES GROUPEMENTS D'ACHATS PUBLICS</t>
        </is>
      </c>
      <c r="D277" t="n">
        <v>416.39</v>
      </c>
      <c r="E277" t="inlineStr">
        <is>
          <t>Visée imprimée</t>
        </is>
      </c>
      <c r="F277" t="inlineStr">
        <is>
          <t>Soldée</t>
        </is>
      </c>
      <c r="G277" t="inlineStr">
        <is>
          <t>Fonctionnement</t>
        </is>
      </c>
    </row>
    <row r="278">
      <c r="A278" t="inlineStr">
        <is>
          <t>12890</t>
        </is>
      </c>
      <c r="B278" t="inlineStr">
        <is>
          <t>Fournitures SFAC</t>
        </is>
      </c>
      <c r="C278" t="inlineStr">
        <is>
          <t>UGAP - UNION DES GROUPEMENTS D'ACHATS PUBLICS</t>
        </is>
      </c>
      <c r="D278" t="n">
        <v>416.39</v>
      </c>
      <c r="E278" t="inlineStr">
        <is>
          <t>Visée imprimée</t>
        </is>
      </c>
      <c r="F278" t="inlineStr">
        <is>
          <t>Soldée</t>
        </is>
      </c>
      <c r="G278" t="inlineStr">
        <is>
          <t>Fonctionnement</t>
        </is>
      </c>
    </row>
    <row r="279">
      <c r="A279" t="inlineStr">
        <is>
          <t>12890</t>
        </is>
      </c>
      <c r="B279" t="inlineStr">
        <is>
          <t>Fournitures SFAC</t>
        </is>
      </c>
      <c r="C279" t="inlineStr">
        <is>
          <t>UGAP - UNION DES GROUPEMENTS D'ACHATS PUBLICS</t>
        </is>
      </c>
      <c r="D279" t="n">
        <v>416.39</v>
      </c>
      <c r="E279" t="inlineStr">
        <is>
          <t>Visée imprimée</t>
        </is>
      </c>
      <c r="F279" t="inlineStr">
        <is>
          <t>Soldée</t>
        </is>
      </c>
      <c r="G279" t="inlineStr">
        <is>
          <t>Fonctionnement</t>
        </is>
      </c>
    </row>
    <row r="280">
      <c r="A280" t="inlineStr">
        <is>
          <t>12890</t>
        </is>
      </c>
      <c r="B280" t="inlineStr">
        <is>
          <t>Fournitures SFAC</t>
        </is>
      </c>
      <c r="C280" t="inlineStr">
        <is>
          <t>UGAP - UNION DES GROUPEMENTS D'ACHATS PUBLICS</t>
        </is>
      </c>
      <c r="D280" t="n">
        <v>416.39</v>
      </c>
      <c r="E280" t="inlineStr">
        <is>
          <t>Visée imprimée</t>
        </is>
      </c>
      <c r="F280" t="inlineStr">
        <is>
          <t>Soldée</t>
        </is>
      </c>
      <c r="G280" t="inlineStr">
        <is>
          <t>Fonctionnement</t>
        </is>
      </c>
    </row>
    <row r="281">
      <c r="A281" t="inlineStr">
        <is>
          <t>12890</t>
        </is>
      </c>
      <c r="B281" t="inlineStr">
        <is>
          <t>Fournitures SFAC</t>
        </is>
      </c>
      <c r="C281" t="inlineStr">
        <is>
          <t>UGAP - UNION DES GROUPEMENTS D'ACHATS PUBLICS</t>
        </is>
      </c>
      <c r="D281" t="n">
        <v>416.39</v>
      </c>
      <c r="E281" t="inlineStr">
        <is>
          <t>Visée imprimée</t>
        </is>
      </c>
      <c r="F281" t="inlineStr">
        <is>
          <t>Soldée</t>
        </is>
      </c>
      <c r="G281" t="inlineStr">
        <is>
          <t>Fonctionnement</t>
        </is>
      </c>
    </row>
    <row r="282">
      <c r="A282" t="inlineStr">
        <is>
          <t>12890</t>
        </is>
      </c>
      <c r="B282" t="inlineStr">
        <is>
          <t>Fournitures SFAC</t>
        </is>
      </c>
      <c r="C282" t="inlineStr">
        <is>
          <t>UGAP - UNION DES GROUPEMENTS D'ACHATS PUBLICS</t>
        </is>
      </c>
      <c r="D282" t="n">
        <v>416.39</v>
      </c>
      <c r="E282" t="inlineStr">
        <is>
          <t>Visée imprimée</t>
        </is>
      </c>
      <c r="F282" t="inlineStr">
        <is>
          <t>Soldée</t>
        </is>
      </c>
      <c r="G282" t="inlineStr">
        <is>
          <t>Fonctionnement</t>
        </is>
      </c>
    </row>
    <row r="283">
      <c r="A283" t="inlineStr">
        <is>
          <t>12890</t>
        </is>
      </c>
      <c r="B283" t="inlineStr">
        <is>
          <t>Fournitures SFAC</t>
        </is>
      </c>
      <c r="C283" t="inlineStr">
        <is>
          <t>UGAP - UNION DES GROUPEMENTS D'ACHATS PUBLICS</t>
        </is>
      </c>
      <c r="D283" t="n">
        <v>416.39</v>
      </c>
      <c r="E283" t="inlineStr">
        <is>
          <t>Visée imprimée</t>
        </is>
      </c>
      <c r="F283" t="inlineStr">
        <is>
          <t>Soldée</t>
        </is>
      </c>
      <c r="G283" t="inlineStr">
        <is>
          <t>Fonctionnement</t>
        </is>
      </c>
    </row>
    <row r="284">
      <c r="A284" t="inlineStr">
        <is>
          <t>12890</t>
        </is>
      </c>
      <c r="B284" t="inlineStr">
        <is>
          <t>Fournitures SFAC</t>
        </is>
      </c>
      <c r="C284" t="inlineStr">
        <is>
          <t>UGAP - UNION DES GROUPEMENTS D'ACHATS PUBLICS</t>
        </is>
      </c>
      <c r="D284" t="n">
        <v>416.39</v>
      </c>
      <c r="E284" t="inlineStr">
        <is>
          <t>Visée imprimée</t>
        </is>
      </c>
      <c r="F284" t="inlineStr">
        <is>
          <t>Soldée</t>
        </is>
      </c>
      <c r="G284" t="inlineStr">
        <is>
          <t>Fonctionnement</t>
        </is>
      </c>
    </row>
    <row r="285">
      <c r="A285" t="inlineStr">
        <is>
          <t>12890</t>
        </is>
      </c>
      <c r="B285" t="inlineStr">
        <is>
          <t>Fournitures SFAC</t>
        </is>
      </c>
      <c r="C285" t="inlineStr">
        <is>
          <t>UGAP - UNION DES GROUPEMENTS D'ACHATS PUBLICS</t>
        </is>
      </c>
      <c r="D285" t="n">
        <v>416.39</v>
      </c>
      <c r="E285" t="inlineStr">
        <is>
          <t>Visée imprimée</t>
        </is>
      </c>
      <c r="F285" t="inlineStr">
        <is>
          <t>Soldée</t>
        </is>
      </c>
      <c r="G285" t="inlineStr">
        <is>
          <t>Fonctionnement</t>
        </is>
      </c>
    </row>
    <row r="286">
      <c r="A286" t="inlineStr">
        <is>
          <t>12890</t>
        </is>
      </c>
      <c r="B286" t="inlineStr">
        <is>
          <t>Fournitures SFAC</t>
        </is>
      </c>
      <c r="C286" t="inlineStr">
        <is>
          <t>UGAP - UNION DES GROUPEMENTS D'ACHATS PUBLICS</t>
        </is>
      </c>
      <c r="D286" t="n">
        <v>416.39</v>
      </c>
      <c r="E286" t="inlineStr">
        <is>
          <t>Visée imprimée</t>
        </is>
      </c>
      <c r="F286" t="inlineStr">
        <is>
          <t>Soldée</t>
        </is>
      </c>
      <c r="G286" t="inlineStr">
        <is>
          <t>Fonctionnement</t>
        </is>
      </c>
    </row>
    <row r="287">
      <c r="A287" t="inlineStr">
        <is>
          <t>12890</t>
        </is>
      </c>
      <c r="B287" t="inlineStr">
        <is>
          <t>Fournitures SFAC</t>
        </is>
      </c>
      <c r="C287" t="inlineStr">
        <is>
          <t>UGAP - UNION DES GROUPEMENTS D'ACHATS PUBLICS</t>
        </is>
      </c>
      <c r="D287" t="n">
        <v>416.39</v>
      </c>
      <c r="E287" t="inlineStr">
        <is>
          <t>Visée imprimée</t>
        </is>
      </c>
      <c r="F287" t="inlineStr">
        <is>
          <t>Soldée</t>
        </is>
      </c>
      <c r="G287" t="inlineStr">
        <is>
          <t>Fonctionnement</t>
        </is>
      </c>
    </row>
    <row r="288">
      <c r="A288" t="inlineStr">
        <is>
          <t>12890</t>
        </is>
      </c>
      <c r="B288" t="inlineStr">
        <is>
          <t>Fournitures SFAC</t>
        </is>
      </c>
      <c r="C288" t="inlineStr">
        <is>
          <t>UGAP - UNION DES GROUPEMENTS D'ACHATS PUBLICS</t>
        </is>
      </c>
      <c r="D288" t="n">
        <v>416.39</v>
      </c>
      <c r="E288" t="inlineStr">
        <is>
          <t>Visée imprimée</t>
        </is>
      </c>
      <c r="F288" t="inlineStr">
        <is>
          <t>Soldée</t>
        </is>
      </c>
      <c r="G288" t="inlineStr">
        <is>
          <t>Fonctionnement</t>
        </is>
      </c>
    </row>
    <row r="289">
      <c r="A289" t="inlineStr">
        <is>
          <t>12890</t>
        </is>
      </c>
      <c r="B289" t="inlineStr">
        <is>
          <t>Fournitures SFAC</t>
        </is>
      </c>
      <c r="C289" t="inlineStr">
        <is>
          <t>UGAP - UNION DES GROUPEMENTS D'ACHATS PUBLICS</t>
        </is>
      </c>
      <c r="D289" t="n">
        <v>416.39</v>
      </c>
      <c r="E289" t="inlineStr">
        <is>
          <t>Visée imprimée</t>
        </is>
      </c>
      <c r="F289" t="inlineStr">
        <is>
          <t>Soldée</t>
        </is>
      </c>
      <c r="G289" t="inlineStr">
        <is>
          <t>Fonctionnement</t>
        </is>
      </c>
    </row>
    <row r="290">
      <c r="A290" t="inlineStr">
        <is>
          <t>12890</t>
        </is>
      </c>
      <c r="B290" t="inlineStr">
        <is>
          <t>Fournitures SFAC</t>
        </is>
      </c>
      <c r="C290" t="inlineStr">
        <is>
          <t>UGAP - UNION DES GROUPEMENTS D'ACHATS PUBLICS</t>
        </is>
      </c>
      <c r="D290" t="n">
        <v>416.39</v>
      </c>
      <c r="E290" t="inlineStr">
        <is>
          <t>Visée imprimée</t>
        </is>
      </c>
      <c r="F290" t="inlineStr">
        <is>
          <t>Soldée</t>
        </is>
      </c>
      <c r="G290" t="inlineStr">
        <is>
          <t>Fonctionnement</t>
        </is>
      </c>
    </row>
    <row r="291">
      <c r="A291" t="inlineStr">
        <is>
          <t>12889</t>
        </is>
      </c>
      <c r="B291" t="inlineStr">
        <is>
          <t>VOLOTEA Valise cabine NGUYEN</t>
        </is>
      </c>
      <c r="C291" t="inlineStr">
        <is>
          <t>FCM 3MUNDI ESR-M</t>
        </is>
      </c>
      <c r="D291" t="n">
        <v>39.58</v>
      </c>
      <c r="E291" t="inlineStr"/>
      <c r="F291" t="inlineStr">
        <is>
          <t>Complète</t>
        </is>
      </c>
      <c r="G291" t="inlineStr">
        <is>
          <t>Fonctionnement</t>
        </is>
      </c>
    </row>
    <row r="292">
      <c r="A292" t="inlineStr">
        <is>
          <t>12888</t>
        </is>
      </c>
      <c r="B292" t="inlineStr">
        <is>
          <t>T V.TOCUT Paris 21/05/25-22/05/25</t>
        </is>
      </c>
      <c r="C292" t="inlineStr">
        <is>
          <t>FCM 3MUNDI ESR-M</t>
        </is>
      </c>
      <c r="D292" t="n">
        <v>18.9</v>
      </c>
      <c r="E292" t="inlineStr"/>
      <c r="F292" t="inlineStr">
        <is>
          <t>Soldée</t>
        </is>
      </c>
      <c r="G292" t="inlineStr">
        <is>
          <t>Fonctionnement</t>
        </is>
      </c>
    </row>
    <row r="293">
      <c r="A293" t="inlineStr">
        <is>
          <t>12887</t>
        </is>
      </c>
      <c r="B293" t="inlineStr">
        <is>
          <t>Inscription VIVATECH 2025</t>
        </is>
      </c>
      <c r="C293" t="inlineStr">
        <is>
          <t>BNP PARIBAS - REGULARISATION CARTE ACHAT</t>
        </is>
      </c>
      <c r="D293" t="n">
        <v>750</v>
      </c>
      <c r="E293" t="inlineStr"/>
      <c r="F293" t="inlineStr">
        <is>
          <t>Soldée</t>
        </is>
      </c>
      <c r="G293" t="inlineStr">
        <is>
          <t>Fonctionnement</t>
        </is>
      </c>
    </row>
    <row r="294">
      <c r="A294" t="inlineStr">
        <is>
          <t>12886</t>
        </is>
      </c>
      <c r="B294" t="inlineStr">
        <is>
          <t>Fournitures DAG</t>
        </is>
      </c>
      <c r="C294" t="inlineStr">
        <is>
          <t>UGAP - UNION DES GROUPEMENTS D'ACHATS PUBLICS</t>
        </is>
      </c>
      <c r="D294" t="n">
        <v>205.43</v>
      </c>
      <c r="E294" t="inlineStr">
        <is>
          <t>Visée imprimée</t>
        </is>
      </c>
      <c r="F294" t="inlineStr">
        <is>
          <t>Soldée</t>
        </is>
      </c>
      <c r="G294" t="inlineStr">
        <is>
          <t>Fonctionnement</t>
        </is>
      </c>
    </row>
    <row r="295">
      <c r="A295" t="inlineStr">
        <is>
          <t>12886</t>
        </is>
      </c>
      <c r="B295" t="inlineStr">
        <is>
          <t>Fournitures DAG</t>
        </is>
      </c>
      <c r="C295" t="inlineStr">
        <is>
          <t>UGAP - UNION DES GROUPEMENTS D'ACHATS PUBLICS</t>
        </is>
      </c>
      <c r="D295" t="n">
        <v>205.43</v>
      </c>
      <c r="E295" t="inlineStr">
        <is>
          <t>Visée imprimée</t>
        </is>
      </c>
      <c r="F295" t="inlineStr">
        <is>
          <t>Soldée</t>
        </is>
      </c>
      <c r="G295" t="inlineStr">
        <is>
          <t>Fonctionnement</t>
        </is>
      </c>
    </row>
    <row r="296">
      <c r="A296" t="inlineStr">
        <is>
          <t>12886</t>
        </is>
      </c>
      <c r="B296" t="inlineStr">
        <is>
          <t>Fournitures DAG</t>
        </is>
      </c>
      <c r="C296" t="inlineStr">
        <is>
          <t>UGAP - UNION DES GROUPEMENTS D'ACHATS PUBLICS</t>
        </is>
      </c>
      <c r="D296" t="n">
        <v>205.43</v>
      </c>
      <c r="E296" t="inlineStr">
        <is>
          <t>Visée imprimée</t>
        </is>
      </c>
      <c r="F296" t="inlineStr">
        <is>
          <t>Soldée</t>
        </is>
      </c>
      <c r="G296" t="inlineStr">
        <is>
          <t>Fonctionnement</t>
        </is>
      </c>
    </row>
    <row r="297">
      <c r="A297" t="inlineStr">
        <is>
          <t>12886</t>
        </is>
      </c>
      <c r="B297" t="inlineStr">
        <is>
          <t>Fournitures DAG</t>
        </is>
      </c>
      <c r="C297" t="inlineStr">
        <is>
          <t>UGAP - UNION DES GROUPEMENTS D'ACHATS PUBLICS</t>
        </is>
      </c>
      <c r="D297" t="n">
        <v>205.43</v>
      </c>
      <c r="E297" t="inlineStr">
        <is>
          <t>Visée imprimée</t>
        </is>
      </c>
      <c r="F297" t="inlineStr">
        <is>
          <t>Soldée</t>
        </is>
      </c>
      <c r="G297" t="inlineStr">
        <is>
          <t>Fonctionnement</t>
        </is>
      </c>
    </row>
    <row r="298">
      <c r="A298" t="inlineStr">
        <is>
          <t>12886</t>
        </is>
      </c>
      <c r="B298" t="inlineStr">
        <is>
          <t>Fournitures DAG</t>
        </is>
      </c>
      <c r="C298" t="inlineStr">
        <is>
          <t>UGAP - UNION DES GROUPEMENTS D'ACHATS PUBLICS</t>
        </is>
      </c>
      <c r="D298" t="n">
        <v>205.43</v>
      </c>
      <c r="E298" t="inlineStr">
        <is>
          <t>Visée imprimée</t>
        </is>
      </c>
      <c r="F298" t="inlineStr">
        <is>
          <t>Soldée</t>
        </is>
      </c>
      <c r="G298" t="inlineStr">
        <is>
          <t>Fonctionnement</t>
        </is>
      </c>
    </row>
    <row r="299">
      <c r="A299" t="inlineStr">
        <is>
          <t>12886</t>
        </is>
      </c>
      <c r="B299" t="inlineStr">
        <is>
          <t>Fournitures DAG</t>
        </is>
      </c>
      <c r="C299" t="inlineStr">
        <is>
          <t>UGAP - UNION DES GROUPEMENTS D'ACHATS PUBLICS</t>
        </is>
      </c>
      <c r="D299" t="n">
        <v>205.43</v>
      </c>
      <c r="E299" t="inlineStr">
        <is>
          <t>Visée imprimée</t>
        </is>
      </c>
      <c r="F299" t="inlineStr">
        <is>
          <t>Soldée</t>
        </is>
      </c>
      <c r="G299" t="inlineStr">
        <is>
          <t>Fonctionnement</t>
        </is>
      </c>
    </row>
    <row r="300">
      <c r="A300" t="inlineStr">
        <is>
          <t>12886</t>
        </is>
      </c>
      <c r="B300" t="inlineStr">
        <is>
          <t>Fournitures DAG</t>
        </is>
      </c>
      <c r="C300" t="inlineStr">
        <is>
          <t>UGAP - UNION DES GROUPEMENTS D'ACHATS PUBLICS</t>
        </is>
      </c>
      <c r="D300" t="n">
        <v>205.43</v>
      </c>
      <c r="E300" t="inlineStr">
        <is>
          <t>Visée imprimée</t>
        </is>
      </c>
      <c r="F300" t="inlineStr">
        <is>
          <t>Soldée</t>
        </is>
      </c>
      <c r="G300" t="inlineStr">
        <is>
          <t>Fonctionnement</t>
        </is>
      </c>
    </row>
    <row r="301">
      <c r="A301" t="inlineStr">
        <is>
          <t>12886</t>
        </is>
      </c>
      <c r="B301" t="inlineStr">
        <is>
          <t>Fournitures DAG</t>
        </is>
      </c>
      <c r="C301" t="inlineStr">
        <is>
          <t>UGAP - UNION DES GROUPEMENTS D'ACHATS PUBLICS</t>
        </is>
      </c>
      <c r="D301" t="n">
        <v>205.43</v>
      </c>
      <c r="E301" t="inlineStr">
        <is>
          <t>Visée imprimée</t>
        </is>
      </c>
      <c r="F301" t="inlineStr">
        <is>
          <t>Soldée</t>
        </is>
      </c>
      <c r="G301" t="inlineStr">
        <is>
          <t>Fonctionnement</t>
        </is>
      </c>
    </row>
    <row r="302">
      <c r="A302" t="inlineStr">
        <is>
          <t>12886</t>
        </is>
      </c>
      <c r="B302" t="inlineStr">
        <is>
          <t>Fournitures DAG</t>
        </is>
      </c>
      <c r="C302" t="inlineStr">
        <is>
          <t>UGAP - UNION DES GROUPEMENTS D'ACHATS PUBLICS</t>
        </is>
      </c>
      <c r="D302" t="n">
        <v>205.43</v>
      </c>
      <c r="E302" t="inlineStr">
        <is>
          <t>Visée imprimée</t>
        </is>
      </c>
      <c r="F302" t="inlineStr">
        <is>
          <t>Soldée</t>
        </is>
      </c>
      <c r="G302" t="inlineStr">
        <is>
          <t>Fonctionnement</t>
        </is>
      </c>
    </row>
    <row r="303">
      <c r="A303" t="inlineStr">
        <is>
          <t>12886</t>
        </is>
      </c>
      <c r="B303" t="inlineStr">
        <is>
          <t>Fournitures DAG</t>
        </is>
      </c>
      <c r="C303" t="inlineStr">
        <is>
          <t>UGAP - UNION DES GROUPEMENTS D'ACHATS PUBLICS</t>
        </is>
      </c>
      <c r="D303" t="n">
        <v>205.43</v>
      </c>
      <c r="E303" t="inlineStr">
        <is>
          <t>Visée imprimée</t>
        </is>
      </c>
      <c r="F303" t="inlineStr">
        <is>
          <t>Soldée</t>
        </is>
      </c>
      <c r="G303" t="inlineStr">
        <is>
          <t>Fonctionnement</t>
        </is>
      </c>
    </row>
    <row r="304">
      <c r="A304" t="inlineStr">
        <is>
          <t>12886</t>
        </is>
      </c>
      <c r="B304" t="inlineStr">
        <is>
          <t>Fournitures DAG</t>
        </is>
      </c>
      <c r="C304" t="inlineStr">
        <is>
          <t>UGAP - UNION DES GROUPEMENTS D'ACHATS PUBLICS</t>
        </is>
      </c>
      <c r="D304" t="n">
        <v>205.43</v>
      </c>
      <c r="E304" t="inlineStr">
        <is>
          <t>Visée imprimée</t>
        </is>
      </c>
      <c r="F304" t="inlineStr">
        <is>
          <t>Soldée</t>
        </is>
      </c>
      <c r="G304" t="inlineStr">
        <is>
          <t>Fonctionnement</t>
        </is>
      </c>
    </row>
    <row r="305">
      <c r="A305" t="inlineStr">
        <is>
          <t>12886</t>
        </is>
      </c>
      <c r="B305" t="inlineStr">
        <is>
          <t>Fournitures DAG</t>
        </is>
      </c>
      <c r="C305" t="inlineStr">
        <is>
          <t>UGAP - UNION DES GROUPEMENTS D'ACHATS PUBLICS</t>
        </is>
      </c>
      <c r="D305" t="n">
        <v>205.43</v>
      </c>
      <c r="E305" t="inlineStr">
        <is>
          <t>Visée imprimée</t>
        </is>
      </c>
      <c r="F305" t="inlineStr">
        <is>
          <t>Soldée</t>
        </is>
      </c>
      <c r="G305" t="inlineStr">
        <is>
          <t>Fonctionnement</t>
        </is>
      </c>
    </row>
    <row r="306">
      <c r="A306" t="inlineStr">
        <is>
          <t>12886</t>
        </is>
      </c>
      <c r="B306" t="inlineStr">
        <is>
          <t>Fournitures DAG</t>
        </is>
      </c>
      <c r="C306" t="inlineStr">
        <is>
          <t>UGAP - UNION DES GROUPEMENTS D'ACHATS PUBLICS</t>
        </is>
      </c>
      <c r="D306" t="n">
        <v>205.43</v>
      </c>
      <c r="E306" t="inlineStr">
        <is>
          <t>Visée imprimée</t>
        </is>
      </c>
      <c r="F306" t="inlineStr">
        <is>
          <t>Soldée</t>
        </is>
      </c>
      <c r="G306" t="inlineStr">
        <is>
          <t>Fonctionnement</t>
        </is>
      </c>
    </row>
    <row r="307">
      <c r="A307" t="inlineStr">
        <is>
          <t>12886</t>
        </is>
      </c>
      <c r="B307" t="inlineStr">
        <is>
          <t>Fournitures DAG</t>
        </is>
      </c>
      <c r="C307" t="inlineStr">
        <is>
          <t>UGAP - UNION DES GROUPEMENTS D'ACHATS PUBLICS</t>
        </is>
      </c>
      <c r="D307" t="n">
        <v>205.43</v>
      </c>
      <c r="E307" t="inlineStr">
        <is>
          <t>Visée imprimée</t>
        </is>
      </c>
      <c r="F307" t="inlineStr">
        <is>
          <t>Soldée</t>
        </is>
      </c>
      <c r="G307" t="inlineStr">
        <is>
          <t>Fonctionnement</t>
        </is>
      </c>
    </row>
    <row r="308">
      <c r="A308" t="inlineStr">
        <is>
          <t>12886</t>
        </is>
      </c>
      <c r="B308" t="inlineStr">
        <is>
          <t>Fournitures DAG</t>
        </is>
      </c>
      <c r="C308" t="inlineStr">
        <is>
          <t>UGAP - UNION DES GROUPEMENTS D'ACHATS PUBLICS</t>
        </is>
      </c>
      <c r="D308" t="n">
        <v>205.43</v>
      </c>
      <c r="E308" t="inlineStr">
        <is>
          <t>Visée imprimée</t>
        </is>
      </c>
      <c r="F308" t="inlineStr">
        <is>
          <t>Soldée</t>
        </is>
      </c>
      <c r="G308" t="inlineStr">
        <is>
          <t>Fonctionnement</t>
        </is>
      </c>
    </row>
    <row r="309">
      <c r="A309" t="inlineStr">
        <is>
          <t>12885</t>
        </is>
      </c>
      <c r="B309" t="inlineStr">
        <is>
          <t>T S.BARBEZ Paris 11/06/25-11/06/25</t>
        </is>
      </c>
      <c r="C309" t="inlineStr">
        <is>
          <t>FCM 3MUNDI ESR-M</t>
        </is>
      </c>
      <c r="D309" t="n">
        <v>78</v>
      </c>
      <c r="E309" t="inlineStr"/>
      <c r="F309" t="inlineStr">
        <is>
          <t>Soldée</t>
        </is>
      </c>
      <c r="G309" t="inlineStr">
        <is>
          <t>Fonctionnement</t>
        </is>
      </c>
    </row>
    <row r="310">
      <c r="A310" t="inlineStr">
        <is>
          <t>12884</t>
        </is>
      </c>
      <c r="B310" t="inlineStr">
        <is>
          <t>BARBEZ Stephanie Paris 11/06/25-11/06/25</t>
        </is>
      </c>
      <c r="C310" t="inlineStr">
        <is>
          <t>BARBEZ Stephanie</t>
        </is>
      </c>
      <c r="D310" t="n">
        <v>40</v>
      </c>
      <c r="E310" t="inlineStr"/>
      <c r="F310" t="inlineStr">
        <is>
          <t>Soldée</t>
        </is>
      </c>
      <c r="G310" t="inlineStr">
        <is>
          <t>Mission</t>
        </is>
      </c>
    </row>
    <row r="311">
      <c r="A311" t="inlineStr">
        <is>
          <t>12883</t>
        </is>
      </c>
      <c r="B311" t="inlineStr">
        <is>
          <t xml:space="preserve">Tableau blanc </t>
        </is>
      </c>
      <c r="C311" t="inlineStr">
        <is>
          <t>UGAP - UNION DES GROUPEMENTS D'ACHATS PUBLICS</t>
        </is>
      </c>
      <c r="D311" t="n">
        <v>133.99</v>
      </c>
      <c r="E311" t="inlineStr">
        <is>
          <t>Visée imprimée</t>
        </is>
      </c>
      <c r="F311" t="inlineStr">
        <is>
          <t>Soldée</t>
        </is>
      </c>
      <c r="G311" t="inlineStr">
        <is>
          <t>Fonctionnement</t>
        </is>
      </c>
    </row>
    <row r="312">
      <c r="A312" t="inlineStr">
        <is>
          <t>12882</t>
        </is>
      </c>
      <c r="B312" t="inlineStr">
        <is>
          <t>Pltx repas Sém. Ing Transfert 05/2025</t>
        </is>
      </c>
      <c r="C312" t="inlineStr">
        <is>
          <t>SOC EXPLOITATION DES ETS LEBRUN</t>
        </is>
      </c>
      <c r="D312" t="n">
        <v>130.5</v>
      </c>
      <c r="E312" t="inlineStr">
        <is>
          <t>Visée imprimée</t>
        </is>
      </c>
      <c r="F312" t="inlineStr">
        <is>
          <t>Soldée</t>
        </is>
      </c>
      <c r="G312" t="inlineStr">
        <is>
          <t>Fonctionnement</t>
        </is>
      </c>
    </row>
    <row r="313">
      <c r="A313" t="inlineStr">
        <is>
          <t>12882</t>
        </is>
      </c>
      <c r="B313" t="inlineStr">
        <is>
          <t>Pltx repas Sém. Ing Transfert 05/2025</t>
        </is>
      </c>
      <c r="C313" t="inlineStr">
        <is>
          <t>SOC EXPLOITATION DES ETS LEBRUN</t>
        </is>
      </c>
      <c r="D313" t="n">
        <v>130.5</v>
      </c>
      <c r="E313" t="inlineStr">
        <is>
          <t>Visée imprimée</t>
        </is>
      </c>
      <c r="F313" t="inlineStr">
        <is>
          <t>Soldée</t>
        </is>
      </c>
      <c r="G313" t="inlineStr">
        <is>
          <t>Fonctionnement</t>
        </is>
      </c>
    </row>
    <row r="314">
      <c r="A314" t="inlineStr">
        <is>
          <t>12882</t>
        </is>
      </c>
      <c r="B314" t="inlineStr">
        <is>
          <t>Pltx repas Sém. Ing Transfert 05/2025</t>
        </is>
      </c>
      <c r="C314" t="inlineStr">
        <is>
          <t>SOC EXPLOITATION DES ETS LEBRUN</t>
        </is>
      </c>
      <c r="D314" t="n">
        <v>130.5</v>
      </c>
      <c r="E314" t="inlineStr">
        <is>
          <t>Visée imprimée</t>
        </is>
      </c>
      <c r="F314" t="inlineStr">
        <is>
          <t>Soldée</t>
        </is>
      </c>
      <c r="G314" t="inlineStr">
        <is>
          <t>Fonctionnement</t>
        </is>
      </c>
    </row>
    <row r="315">
      <c r="A315" t="inlineStr">
        <is>
          <t>12881</t>
        </is>
      </c>
      <c r="B315" t="inlineStr">
        <is>
          <t>GIACOMINI Samuel Amiens 20/05/25-20/05/2</t>
        </is>
      </c>
      <c r="C315" t="inlineStr">
        <is>
          <t>GIACOMINI Samuel</t>
        </is>
      </c>
      <c r="D315" t="n">
        <v>44.6</v>
      </c>
      <c r="E315" t="inlineStr"/>
      <c r="F315" t="inlineStr">
        <is>
          <t>Soldée</t>
        </is>
      </c>
      <c r="G315" t="inlineStr">
        <is>
          <t>Mission</t>
        </is>
      </c>
    </row>
    <row r="316">
      <c r="A316" t="inlineStr">
        <is>
          <t>12881</t>
        </is>
      </c>
      <c r="B316" t="inlineStr">
        <is>
          <t>GIACOMINI Samuel Amiens 20/05/25-20/05/2</t>
        </is>
      </c>
      <c r="C316" t="inlineStr">
        <is>
          <t>GIACOMINI Samuel</t>
        </is>
      </c>
      <c r="D316" t="n">
        <v>44.6</v>
      </c>
      <c r="E316" t="inlineStr"/>
      <c r="F316" t="inlineStr">
        <is>
          <t>Soldée</t>
        </is>
      </c>
      <c r="G316" t="inlineStr">
        <is>
          <t>Mission</t>
        </is>
      </c>
    </row>
    <row r="317">
      <c r="A317" t="inlineStr">
        <is>
          <t>12880</t>
        </is>
      </c>
      <c r="B317" t="inlineStr">
        <is>
          <t>Shooting portraits XXelles</t>
        </is>
      </c>
      <c r="C317" t="inlineStr">
        <is>
          <t>VINCENT MONCORGE</t>
        </is>
      </c>
      <c r="D317" t="n">
        <v>16350</v>
      </c>
      <c r="E317" t="inlineStr">
        <is>
          <t>Visée imprimée</t>
        </is>
      </c>
      <c r="F317" t="inlineStr">
        <is>
          <t>Complète</t>
        </is>
      </c>
      <c r="G317" t="inlineStr">
        <is>
          <t>Fonctionnement</t>
        </is>
      </c>
    </row>
    <row r="318">
      <c r="A318" t="inlineStr">
        <is>
          <t>12880</t>
        </is>
      </c>
      <c r="B318" t="inlineStr">
        <is>
          <t>Shooting portraits XXelles</t>
        </is>
      </c>
      <c r="C318" t="inlineStr">
        <is>
          <t>VINCENT MONCORGE</t>
        </is>
      </c>
      <c r="D318" t="n">
        <v>16350</v>
      </c>
      <c r="E318" t="inlineStr">
        <is>
          <t>Visée imprimée</t>
        </is>
      </c>
      <c r="F318" t="inlineStr">
        <is>
          <t>Complète</t>
        </is>
      </c>
      <c r="G318" t="inlineStr">
        <is>
          <t>Fonctionnement</t>
        </is>
      </c>
    </row>
    <row r="319">
      <c r="A319" t="inlineStr">
        <is>
          <t>12879</t>
        </is>
      </c>
      <c r="B319" t="inlineStr">
        <is>
          <t>27 portraits ambassadrices XXElles</t>
        </is>
      </c>
      <c r="C319" t="inlineStr">
        <is>
          <t>BLITMAN SOPHIE CAROLINE</t>
        </is>
      </c>
      <c r="D319" t="n">
        <v>5400</v>
      </c>
      <c r="E319" t="inlineStr">
        <is>
          <t>Visée imprimée</t>
        </is>
      </c>
      <c r="F319" t="inlineStr">
        <is>
          <t>Complète</t>
        </is>
      </c>
      <c r="G319" t="inlineStr">
        <is>
          <t>Fonctionnement</t>
        </is>
      </c>
    </row>
    <row r="320">
      <c r="A320" t="inlineStr">
        <is>
          <t>12878</t>
        </is>
      </c>
      <c r="B320" t="inlineStr">
        <is>
          <t>T L.SAULNIER Bordeaux 31/05/25-04/06/25</t>
        </is>
      </c>
      <c r="C320" t="inlineStr">
        <is>
          <t>FCM 3MUNDI ESR-M</t>
        </is>
      </c>
      <c r="D320" t="n">
        <v>164</v>
      </c>
      <c r="E320" t="inlineStr"/>
      <c r="F320" t="inlineStr">
        <is>
          <t>Soldée</t>
        </is>
      </c>
      <c r="G320" t="inlineStr">
        <is>
          <t>Fonctionnement</t>
        </is>
      </c>
    </row>
    <row r="321">
      <c r="A321" t="inlineStr">
        <is>
          <t>12877</t>
        </is>
      </c>
      <c r="B321" t="inlineStr">
        <is>
          <t>MORCEL Clarysse Marcq-En-Baroeul 15/05/2</t>
        </is>
      </c>
      <c r="C321" t="inlineStr">
        <is>
          <t>MORCEL Clarysse</t>
        </is>
      </c>
      <c r="D321" t="n">
        <v>20</v>
      </c>
      <c r="E321" t="inlineStr"/>
      <c r="F321" t="inlineStr">
        <is>
          <t>Complète</t>
        </is>
      </c>
      <c r="G321" t="inlineStr">
        <is>
          <t>Mission</t>
        </is>
      </c>
    </row>
    <row r="322">
      <c r="A322" t="inlineStr">
        <is>
          <t>12876</t>
        </is>
      </c>
      <c r="B322" t="inlineStr">
        <is>
          <t>LEBRUN Florent Roye 22/05/25-22/05/25</t>
        </is>
      </c>
      <c r="C322" t="inlineStr">
        <is>
          <t>LEBRUN Florent</t>
        </is>
      </c>
      <c r="D322" t="n">
        <v>20</v>
      </c>
      <c r="E322" t="inlineStr"/>
      <c r="F322" t="inlineStr">
        <is>
          <t>Soldée</t>
        </is>
      </c>
      <c r="G322" t="inlineStr">
        <is>
          <t>Mission</t>
        </is>
      </c>
    </row>
    <row r="323">
      <c r="A323" t="inlineStr">
        <is>
          <t>12873</t>
        </is>
      </c>
      <c r="B323" t="inlineStr">
        <is>
          <t>T S.LEFEBVRE Tours 20/05/25-22/05/25</t>
        </is>
      </c>
      <c r="C323" t="inlineStr">
        <is>
          <t>FCM 3MUNDI ESR-M</t>
        </is>
      </c>
      <c r="D323" t="n">
        <v>243</v>
      </c>
      <c r="E323" t="inlineStr"/>
      <c r="F323" t="inlineStr">
        <is>
          <t>Soldée</t>
        </is>
      </c>
      <c r="G323" t="inlineStr">
        <is>
          <t>Fonctionnement</t>
        </is>
      </c>
    </row>
    <row r="324">
      <c r="A324" t="inlineStr">
        <is>
          <t>12875</t>
        </is>
      </c>
      <c r="B324" t="inlineStr">
        <is>
          <t>T S.DUVAL Rennes 11/06/25-13/06/25</t>
        </is>
      </c>
      <c r="C324" t="inlineStr">
        <is>
          <t>FCM 3MUNDI ESR-M</t>
        </is>
      </c>
      <c r="D324" t="n">
        <v>128</v>
      </c>
      <c r="E324" t="inlineStr"/>
      <c r="F324" t="inlineStr">
        <is>
          <t>Soldée</t>
        </is>
      </c>
      <c r="G324" t="inlineStr">
        <is>
          <t>Fonctionnement</t>
        </is>
      </c>
    </row>
    <row r="325">
      <c r="A325" t="inlineStr">
        <is>
          <t>12874</t>
        </is>
      </c>
      <c r="B325" t="inlineStr">
        <is>
          <t>DUVAL Sonia Rennes 11/06/25-13/06/25</t>
        </is>
      </c>
      <c r="C325" t="inlineStr">
        <is>
          <t>DUVAL Sonia</t>
        </is>
      </c>
      <c r="D325" t="n">
        <v>66.90000000000001</v>
      </c>
      <c r="E325" t="inlineStr"/>
      <c r="F325" t="inlineStr">
        <is>
          <t>Soldée</t>
        </is>
      </c>
      <c r="G325" t="inlineStr">
        <is>
          <t>Mission</t>
        </is>
      </c>
    </row>
    <row r="326">
      <c r="A326" t="inlineStr">
        <is>
          <t>12874</t>
        </is>
      </c>
      <c r="B326" t="inlineStr">
        <is>
          <t>DUVAL Sonia Rennes 11/06/25-13/06/25</t>
        </is>
      </c>
      <c r="C326" t="inlineStr">
        <is>
          <t>DUVAL Sonia</t>
        </is>
      </c>
      <c r="D326" t="n">
        <v>66.90000000000001</v>
      </c>
      <c r="E326" t="inlineStr"/>
      <c r="F326" t="inlineStr">
        <is>
          <t>Soldée</t>
        </is>
      </c>
      <c r="G326" t="inlineStr">
        <is>
          <t>Mission</t>
        </is>
      </c>
    </row>
    <row r="327">
      <c r="A327" t="inlineStr">
        <is>
          <t>12872</t>
        </is>
      </c>
      <c r="B327" t="inlineStr">
        <is>
          <t>LEFEBVRE Steevy Tours 20/05/25-22/05/25</t>
        </is>
      </c>
      <c r="C327" t="inlineStr">
        <is>
          <t>LEFEBVRE Steevy</t>
        </is>
      </c>
      <c r="D327" t="n">
        <v>100</v>
      </c>
      <c r="E327" t="inlineStr"/>
      <c r="F327" t="inlineStr">
        <is>
          <t>Soldée</t>
        </is>
      </c>
      <c r="G327" t="inlineStr">
        <is>
          <t>Mission</t>
        </is>
      </c>
    </row>
    <row r="328">
      <c r="A328" t="inlineStr">
        <is>
          <t>12871</t>
        </is>
      </c>
      <c r="B328" t="inlineStr">
        <is>
          <t>Copie clés</t>
        </is>
      </c>
      <c r="C328" t="inlineStr">
        <is>
          <t>BNP PARIBAS - REGULARISATION CARTE ACHAT</t>
        </is>
      </c>
      <c r="D328" t="n">
        <v>441.53</v>
      </c>
      <c r="E328" t="inlineStr"/>
      <c r="F328" t="inlineStr">
        <is>
          <t>Soldée</t>
        </is>
      </c>
      <c r="G328" t="inlineStr">
        <is>
          <t>Fonctionnement</t>
        </is>
      </c>
    </row>
    <row r="329">
      <c r="A329" t="inlineStr">
        <is>
          <t>12870</t>
        </is>
      </c>
      <c r="B329" t="inlineStr">
        <is>
          <t>Outillage</t>
        </is>
      </c>
      <c r="C329" t="inlineStr">
        <is>
          <t>BNP PARIBAS - REGULARISATION CARTE ACHAT</t>
        </is>
      </c>
      <c r="D329" t="n">
        <v>94.92</v>
      </c>
      <c r="E329" t="inlineStr"/>
      <c r="F329" t="inlineStr">
        <is>
          <t>Soldée</t>
        </is>
      </c>
      <c r="G329" t="inlineStr">
        <is>
          <t>Fonctionnement</t>
        </is>
      </c>
    </row>
    <row r="330">
      <c r="A330" t="inlineStr">
        <is>
          <t>12869</t>
        </is>
      </c>
      <c r="B330" t="inlineStr">
        <is>
          <t>GIACOMINI Samuel Amiens 12/05/25-12/05/2</t>
        </is>
      </c>
      <c r="C330" t="inlineStr">
        <is>
          <t>GIACOMINI Samuel</t>
        </is>
      </c>
      <c r="D330" t="n">
        <v>44.6</v>
      </c>
      <c r="E330" t="inlineStr"/>
      <c r="F330" t="inlineStr">
        <is>
          <t>Soldée</t>
        </is>
      </c>
      <c r="G330" t="inlineStr">
        <is>
          <t>Mission</t>
        </is>
      </c>
    </row>
    <row r="331">
      <c r="A331" t="inlineStr">
        <is>
          <t>12869</t>
        </is>
      </c>
      <c r="B331" t="inlineStr">
        <is>
          <t>GIACOMINI Samuel Amiens 12/05/25-12/05/2</t>
        </is>
      </c>
      <c r="C331" t="inlineStr">
        <is>
          <t>GIACOMINI Samuel</t>
        </is>
      </c>
      <c r="D331" t="n">
        <v>44.6</v>
      </c>
      <c r="E331" t="inlineStr"/>
      <c r="F331" t="inlineStr">
        <is>
          <t>Soldée</t>
        </is>
      </c>
      <c r="G331" t="inlineStr">
        <is>
          <t>Mission</t>
        </is>
      </c>
    </row>
    <row r="332">
      <c r="A332" t="inlineStr">
        <is>
          <t>12868</t>
        </is>
      </c>
      <c r="B332" t="inlineStr">
        <is>
          <t>BARBEZ Stephanie Marcq-En-Baroeul 15/05/</t>
        </is>
      </c>
      <c r="C332" t="inlineStr">
        <is>
          <t>BARBEZ Stephanie</t>
        </is>
      </c>
      <c r="D332" t="n">
        <v>20</v>
      </c>
      <c r="E332" t="inlineStr"/>
      <c r="F332" t="inlineStr">
        <is>
          <t>Complète</t>
        </is>
      </c>
      <c r="G332" t="inlineStr">
        <is>
          <t>Mission</t>
        </is>
      </c>
    </row>
    <row r="333">
      <c r="A333" t="inlineStr">
        <is>
          <t>12867</t>
        </is>
      </c>
      <c r="B333" t="inlineStr">
        <is>
          <t>QUIQUEMPOIS Yves Marcq-En-Baroeul 15/05/</t>
        </is>
      </c>
      <c r="C333" t="inlineStr">
        <is>
          <t>QUIQUEMPOIS Yves</t>
        </is>
      </c>
      <c r="D333" t="n">
        <v>20</v>
      </c>
      <c r="E333" t="inlineStr"/>
      <c r="F333" t="inlineStr">
        <is>
          <t>Soldée</t>
        </is>
      </c>
      <c r="G333" t="inlineStr">
        <is>
          <t>Mission</t>
        </is>
      </c>
    </row>
    <row r="334">
      <c r="A334" t="inlineStr">
        <is>
          <t>12866</t>
        </is>
      </c>
      <c r="B334" t="inlineStr">
        <is>
          <t>BARBEZ Stephanie Roost-Warendin 29/04/25</t>
        </is>
      </c>
      <c r="C334" t="inlineStr">
        <is>
          <t>BARBEZ Stephanie</t>
        </is>
      </c>
      <c r="D334" t="n">
        <v>20</v>
      </c>
      <c r="E334" t="inlineStr"/>
      <c r="F334" t="inlineStr">
        <is>
          <t>Soldée</t>
        </is>
      </c>
      <c r="G334" t="inlineStr">
        <is>
          <t>Mission</t>
        </is>
      </c>
    </row>
    <row r="335">
      <c r="A335" t="inlineStr">
        <is>
          <t>12865</t>
        </is>
      </c>
      <c r="B335" t="inlineStr">
        <is>
          <t>GIACOMINI Samuel Amiens 28/04/25-28/04/2</t>
        </is>
      </c>
      <c r="C335" t="inlineStr">
        <is>
          <t>GIACOMINI Samuel</t>
        </is>
      </c>
      <c r="D335" t="n">
        <v>44.6</v>
      </c>
      <c r="E335" t="inlineStr"/>
      <c r="F335" t="inlineStr">
        <is>
          <t>Soldée</t>
        </is>
      </c>
      <c r="G335" t="inlineStr">
        <is>
          <t>Mission</t>
        </is>
      </c>
    </row>
    <row r="336">
      <c r="A336" t="inlineStr">
        <is>
          <t>12865</t>
        </is>
      </c>
      <c r="B336" t="inlineStr">
        <is>
          <t>GIACOMINI Samuel Amiens 28/04/25-28/04/2</t>
        </is>
      </c>
      <c r="C336" t="inlineStr">
        <is>
          <t>GIACOMINI Samuel</t>
        </is>
      </c>
      <c r="D336" t="n">
        <v>44.6</v>
      </c>
      <c r="E336" t="inlineStr"/>
      <c r="F336" t="inlineStr">
        <is>
          <t>Soldée</t>
        </is>
      </c>
      <c r="G336" t="inlineStr">
        <is>
          <t>Mission</t>
        </is>
      </c>
    </row>
    <row r="337">
      <c r="A337" t="inlineStr">
        <is>
          <t>12864</t>
        </is>
      </c>
      <c r="B337" t="inlineStr">
        <is>
          <t>GIACOMINI Samuel Amiens 05/05/25-05/05/2</t>
        </is>
      </c>
      <c r="C337" t="inlineStr">
        <is>
          <t>GIACOMINI Samuel</t>
        </is>
      </c>
      <c r="D337" t="n">
        <v>20</v>
      </c>
      <c r="E337" t="inlineStr"/>
      <c r="F337" t="inlineStr">
        <is>
          <t>Soldée</t>
        </is>
      </c>
      <c r="G337" t="inlineStr">
        <is>
          <t>Mission</t>
        </is>
      </c>
    </row>
    <row r="338">
      <c r="A338" t="inlineStr">
        <is>
          <t>12863</t>
        </is>
      </c>
      <c r="B338" t="inlineStr">
        <is>
          <t>T V.TOCUT Amiens 21/05/25-21/05/25</t>
        </is>
      </c>
      <c r="C338" t="inlineStr">
        <is>
          <t>FCM 3MUNDI ESR-M</t>
        </is>
      </c>
      <c r="D338" t="n">
        <v>18.4</v>
      </c>
      <c r="E338" t="inlineStr"/>
      <c r="F338" t="inlineStr">
        <is>
          <t>Soldée</t>
        </is>
      </c>
      <c r="G338" t="inlineStr">
        <is>
          <t>Fonctionnement</t>
        </is>
      </c>
    </row>
    <row r="339">
      <c r="A339" t="inlineStr">
        <is>
          <t>12862</t>
        </is>
      </c>
      <c r="B339" t="inlineStr">
        <is>
          <t>TOCUT Vanessa Amiens 21/05/25-21/05/25</t>
        </is>
      </c>
      <c r="C339" t="inlineStr">
        <is>
          <t>TOCUT Vanessa</t>
        </is>
      </c>
      <c r="D339" t="n">
        <v>5</v>
      </c>
      <c r="E339" t="inlineStr"/>
      <c r="F339" t="inlineStr">
        <is>
          <t>Soldée</t>
        </is>
      </c>
      <c r="G339" t="inlineStr">
        <is>
          <t>Mission</t>
        </is>
      </c>
    </row>
    <row r="340">
      <c r="A340" t="inlineStr">
        <is>
          <t>12861</t>
        </is>
      </c>
      <c r="B340" t="inlineStr">
        <is>
          <t>Remplacement pc sonia devis 8470711</t>
        </is>
      </c>
      <c r="C340" t="inlineStr">
        <is>
          <t>HP FRANCE SAS</t>
        </is>
      </c>
      <c r="D340" t="n">
        <v>663.3200000000001</v>
      </c>
      <c r="E340" t="inlineStr">
        <is>
          <t>Visée imprimée</t>
        </is>
      </c>
      <c r="F340" t="inlineStr">
        <is>
          <t>Soldée</t>
        </is>
      </c>
      <c r="G340" t="inlineStr">
        <is>
          <t>Fonctionnement</t>
        </is>
      </c>
    </row>
    <row r="341">
      <c r="A341" t="inlineStr">
        <is>
          <t>12861</t>
        </is>
      </c>
      <c r="B341" t="inlineStr">
        <is>
          <t>Remplacement pc sonia devis 8470711</t>
        </is>
      </c>
      <c r="C341" t="inlineStr">
        <is>
          <t>HP FRANCE SAS</t>
        </is>
      </c>
      <c r="D341" t="n">
        <v>663.3200000000001</v>
      </c>
      <c r="E341" t="inlineStr">
        <is>
          <t>Visée imprimée</t>
        </is>
      </c>
      <c r="F341" t="inlineStr">
        <is>
          <t>Soldée</t>
        </is>
      </c>
      <c r="G341" t="inlineStr">
        <is>
          <t>Fonctionnement</t>
        </is>
      </c>
    </row>
    <row r="342">
      <c r="A342" t="inlineStr">
        <is>
          <t>12861</t>
        </is>
      </c>
      <c r="B342" t="inlineStr">
        <is>
          <t>Remplacement pc sonia devis 8470711</t>
        </is>
      </c>
      <c r="C342" t="inlineStr">
        <is>
          <t>HP FRANCE SAS</t>
        </is>
      </c>
      <c r="D342" t="n">
        <v>663.3200000000001</v>
      </c>
      <c r="E342" t="inlineStr">
        <is>
          <t>Visée imprimée</t>
        </is>
      </c>
      <c r="F342" t="inlineStr">
        <is>
          <t>Soldée</t>
        </is>
      </c>
      <c r="G342" t="inlineStr">
        <is>
          <t>Fonctionnement</t>
        </is>
      </c>
    </row>
    <row r="343">
      <c r="A343" t="inlineStr">
        <is>
          <t>12860</t>
        </is>
      </c>
      <c r="B343" t="inlineStr">
        <is>
          <t>Plateaux repas COPIL XXElles</t>
        </is>
      </c>
      <c r="C343" t="inlineStr">
        <is>
          <t>SOC EXPLOITATION DES ETS LEBRUN</t>
        </is>
      </c>
      <c r="D343" t="n">
        <v>87</v>
      </c>
      <c r="E343" t="inlineStr">
        <is>
          <t>Visée imprimée</t>
        </is>
      </c>
      <c r="F343" t="inlineStr">
        <is>
          <t>Soldée</t>
        </is>
      </c>
      <c r="G343" t="inlineStr">
        <is>
          <t>Fonctionnement</t>
        </is>
      </c>
    </row>
    <row r="344">
      <c r="A344" t="inlineStr">
        <is>
          <t>12860</t>
        </is>
      </c>
      <c r="B344" t="inlineStr">
        <is>
          <t>Plateaux repas COPIL XXElles</t>
        </is>
      </c>
      <c r="C344" t="inlineStr">
        <is>
          <t>SOC EXPLOITATION DES ETS LEBRUN</t>
        </is>
      </c>
      <c r="D344" t="n">
        <v>87</v>
      </c>
      <c r="E344" t="inlineStr">
        <is>
          <t>Visée imprimée</t>
        </is>
      </c>
      <c r="F344" t="inlineStr">
        <is>
          <t>Soldée</t>
        </is>
      </c>
      <c r="G344" t="inlineStr">
        <is>
          <t>Fonctionnement</t>
        </is>
      </c>
    </row>
    <row r="345">
      <c r="A345" t="inlineStr">
        <is>
          <t>12860</t>
        </is>
      </c>
      <c r="B345" t="inlineStr">
        <is>
          <t>Plateaux repas COPIL XXElles</t>
        </is>
      </c>
      <c r="C345" t="inlineStr">
        <is>
          <t>SOC EXPLOITATION DES ETS LEBRUN</t>
        </is>
      </c>
      <c r="D345" t="n">
        <v>87</v>
      </c>
      <c r="E345" t="inlineStr">
        <is>
          <t>Visée imprimée</t>
        </is>
      </c>
      <c r="F345" t="inlineStr">
        <is>
          <t>Soldée</t>
        </is>
      </c>
      <c r="G345" t="inlineStr">
        <is>
          <t>Fonctionnement</t>
        </is>
      </c>
    </row>
    <row r="346">
      <c r="A346" t="inlineStr">
        <is>
          <t>12859</t>
        </is>
      </c>
      <c r="B346" t="inlineStr">
        <is>
          <t>T-H V.TOCUT Paris 02/06/25-03/06/25</t>
        </is>
      </c>
      <c r="C346" t="inlineStr">
        <is>
          <t>FCM 3MUNDI ESR-M</t>
        </is>
      </c>
      <c r="D346" t="n">
        <v>273.4</v>
      </c>
      <c r="E346" t="inlineStr"/>
      <c r="F346" t="inlineStr">
        <is>
          <t>Soldée</t>
        </is>
      </c>
      <c r="G346" t="inlineStr">
        <is>
          <t>Fonctionnement</t>
        </is>
      </c>
    </row>
    <row r="347">
      <c r="A347" t="inlineStr">
        <is>
          <t>12858</t>
        </is>
      </c>
      <c r="B347" t="inlineStr">
        <is>
          <t>TOCUT Vanessa Paris 02/06/25-03/06/25</t>
        </is>
      </c>
      <c r="C347" t="inlineStr">
        <is>
          <t>TOCUT Vanessa</t>
        </is>
      </c>
      <c r="D347" t="n">
        <v>65</v>
      </c>
      <c r="E347" t="inlineStr"/>
      <c r="F347" t="inlineStr">
        <is>
          <t>Complète</t>
        </is>
      </c>
      <c r="G347" t="inlineStr">
        <is>
          <t>Mission</t>
        </is>
      </c>
    </row>
    <row r="348">
      <c r="A348" t="inlineStr">
        <is>
          <t>12858</t>
        </is>
      </c>
      <c r="B348" t="inlineStr">
        <is>
          <t>TOCUT Vanessa Paris 02/06/25-03/06/25</t>
        </is>
      </c>
      <c r="C348" t="inlineStr">
        <is>
          <t>TOCUT Vanessa</t>
        </is>
      </c>
      <c r="D348" t="n">
        <v>65</v>
      </c>
      <c r="E348" t="inlineStr"/>
      <c r="F348" t="inlineStr">
        <is>
          <t>Complète</t>
        </is>
      </c>
      <c r="G348" t="inlineStr">
        <is>
          <t>Mission</t>
        </is>
      </c>
    </row>
    <row r="349">
      <c r="A349" t="inlineStr">
        <is>
          <t>12857</t>
        </is>
      </c>
      <c r="B349" t="inlineStr">
        <is>
          <t>loyer 2ème trim 2025 G0010/2 AS</t>
        </is>
      </c>
      <c r="C349" t="inlineStr">
        <is>
          <t>COMMUNE DE LILLE MAIRIE</t>
        </is>
      </c>
      <c r="D349" t="n">
        <v>2586.21</v>
      </c>
      <c r="E349" t="inlineStr">
        <is>
          <t>Visée imprimée</t>
        </is>
      </c>
      <c r="F349" t="inlineStr">
        <is>
          <t>Soldée</t>
        </is>
      </c>
      <c r="G349" t="inlineStr">
        <is>
          <t>Fonctionnement</t>
        </is>
      </c>
    </row>
    <row r="350">
      <c r="A350" t="inlineStr">
        <is>
          <t>12857</t>
        </is>
      </c>
      <c r="B350" t="inlineStr">
        <is>
          <t>loyer 2ème trim 2025 G0010/2 AS</t>
        </is>
      </c>
      <c r="C350" t="inlineStr">
        <is>
          <t>COMMUNE DE LILLE MAIRIE</t>
        </is>
      </c>
      <c r="D350" t="n">
        <v>2586.21</v>
      </c>
      <c r="E350" t="inlineStr">
        <is>
          <t>Visée imprimée</t>
        </is>
      </c>
      <c r="F350" t="inlineStr">
        <is>
          <t>Soldée</t>
        </is>
      </c>
      <c r="G350" t="inlineStr">
        <is>
          <t>Fonctionnement</t>
        </is>
      </c>
    </row>
    <row r="351">
      <c r="A351" t="inlineStr">
        <is>
          <t>12856</t>
        </is>
      </c>
      <c r="B351" t="inlineStr">
        <is>
          <t xml:space="preserve">loyer 2ème trim 2025 G0010/1 SSI </t>
        </is>
      </c>
      <c r="C351" t="inlineStr">
        <is>
          <t>COMMUNE DE LILLE MAIRIE</t>
        </is>
      </c>
      <c r="D351" t="n">
        <v>6795.19</v>
      </c>
      <c r="E351" t="inlineStr">
        <is>
          <t>Visée imprimée</t>
        </is>
      </c>
      <c r="F351" t="inlineStr">
        <is>
          <t>Complète</t>
        </is>
      </c>
      <c r="G351" t="inlineStr">
        <is>
          <t>Fonctionnement</t>
        </is>
      </c>
    </row>
    <row r="352">
      <c r="A352" t="inlineStr">
        <is>
          <t>12856</t>
        </is>
      </c>
      <c r="B352" t="inlineStr">
        <is>
          <t xml:space="preserve">loyer 2ème trim 2025 G0010/1 SSI </t>
        </is>
      </c>
      <c r="C352" t="inlineStr">
        <is>
          <t>COMMUNE DE LILLE MAIRIE</t>
        </is>
      </c>
      <c r="D352" t="n">
        <v>6795.19</v>
      </c>
      <c r="E352" t="inlineStr">
        <is>
          <t>Visée imprimée</t>
        </is>
      </c>
      <c r="F352" t="inlineStr">
        <is>
          <t>Complète</t>
        </is>
      </c>
      <c r="G352" t="inlineStr">
        <is>
          <t>Fonctionnement</t>
        </is>
      </c>
    </row>
    <row r="353">
      <c r="A353" t="inlineStr">
        <is>
          <t>12855</t>
        </is>
      </c>
      <c r="B353" t="inlineStr">
        <is>
          <t>ENTRETIEN LCX AVENANT R+1</t>
        </is>
      </c>
      <c r="C353" t="inlineStr">
        <is>
          <t>EUROPE SERVICES PROPRETE</t>
        </is>
      </c>
      <c r="D353" t="n">
        <v>2253.96</v>
      </c>
      <c r="E353" t="inlineStr">
        <is>
          <t>Visée imprimée</t>
        </is>
      </c>
      <c r="F353" t="inlineStr">
        <is>
          <t>Complète</t>
        </is>
      </c>
      <c r="G353" t="inlineStr">
        <is>
          <t>Fonctionnement</t>
        </is>
      </c>
    </row>
    <row r="354">
      <c r="A354" t="inlineStr">
        <is>
          <t>12855</t>
        </is>
      </c>
      <c r="B354" t="inlineStr">
        <is>
          <t>ENTRETIEN LCX AVENANT R+1</t>
        </is>
      </c>
      <c r="C354" t="inlineStr">
        <is>
          <t>EUROPE SERVICES PROPRETE</t>
        </is>
      </c>
      <c r="D354" t="n">
        <v>2253.96</v>
      </c>
      <c r="E354" t="inlineStr">
        <is>
          <t>Visée imprimée</t>
        </is>
      </c>
      <c r="F354" t="inlineStr">
        <is>
          <t>Complète</t>
        </is>
      </c>
      <c r="G354" t="inlineStr">
        <is>
          <t>Fonctionnement</t>
        </is>
      </c>
    </row>
    <row r="355">
      <c r="A355" t="inlineStr">
        <is>
          <t>12855</t>
        </is>
      </c>
      <c r="B355" t="inlineStr">
        <is>
          <t>ENTRETIEN LCX AVENANT R+1</t>
        </is>
      </c>
      <c r="C355" t="inlineStr">
        <is>
          <t>EUROPE SERVICES PROPRETE</t>
        </is>
      </c>
      <c r="D355" t="n">
        <v>2253.96</v>
      </c>
      <c r="E355" t="inlineStr">
        <is>
          <t>Visée imprimée</t>
        </is>
      </c>
      <c r="F355" t="inlineStr">
        <is>
          <t>Complète</t>
        </is>
      </c>
      <c r="G355" t="inlineStr">
        <is>
          <t>Fonctionnement</t>
        </is>
      </c>
    </row>
    <row r="356">
      <c r="A356" t="inlineStr">
        <is>
          <t>12855</t>
        </is>
      </c>
      <c r="B356" t="inlineStr">
        <is>
          <t>ENTRETIEN LCX AVENANT R+1</t>
        </is>
      </c>
      <c r="C356" t="inlineStr">
        <is>
          <t>EUROPE SERVICES PROPRETE</t>
        </is>
      </c>
      <c r="D356" t="n">
        <v>2253.96</v>
      </c>
      <c r="E356" t="inlineStr">
        <is>
          <t>Visée imprimée</t>
        </is>
      </c>
      <c r="F356" t="inlineStr">
        <is>
          <t>Complète</t>
        </is>
      </c>
      <c r="G356" t="inlineStr">
        <is>
          <t>Fonctionnement</t>
        </is>
      </c>
    </row>
    <row r="357">
      <c r="A357" t="inlineStr">
        <is>
          <t>12854</t>
        </is>
      </c>
      <c r="B357" t="inlineStr">
        <is>
          <t>Dosettes café</t>
        </is>
      </c>
      <c r="C357" t="inlineStr">
        <is>
          <t>BNP PARIBAS - REGULARISATION CARTE ACHAT</t>
        </is>
      </c>
      <c r="D357" t="n">
        <v>27.87</v>
      </c>
      <c r="E357" t="inlineStr"/>
      <c r="F357" t="inlineStr">
        <is>
          <t>Soldée</t>
        </is>
      </c>
      <c r="G357" t="inlineStr">
        <is>
          <t>Fonctionnement</t>
        </is>
      </c>
    </row>
    <row r="358">
      <c r="A358" t="inlineStr">
        <is>
          <t>12853</t>
        </is>
      </c>
      <c r="B358" t="inlineStr">
        <is>
          <t>T V.TOCUT Paris 22/05/25-22/05/25</t>
        </is>
      </c>
      <c r="C358" t="inlineStr">
        <is>
          <t>FCM 3MUNDI ESR-M</t>
        </is>
      </c>
      <c r="D358" t="n">
        <v>71.90000000000001</v>
      </c>
      <c r="E358" t="inlineStr"/>
      <c r="F358" t="inlineStr">
        <is>
          <t>Soldée</t>
        </is>
      </c>
      <c r="G358" t="inlineStr">
        <is>
          <t>Fonctionnement</t>
        </is>
      </c>
    </row>
    <row r="359">
      <c r="A359" t="inlineStr">
        <is>
          <t>12852</t>
        </is>
      </c>
      <c r="B359" t="inlineStr">
        <is>
          <t>TOCUT Vanessa Paris 21/05/25-22/05/25</t>
        </is>
      </c>
      <c r="C359" t="inlineStr">
        <is>
          <t>TOCUT Vanessa</t>
        </is>
      </c>
      <c r="D359" t="n">
        <v>20</v>
      </c>
      <c r="E359" t="inlineStr"/>
      <c r="F359" t="inlineStr">
        <is>
          <t>Soldée</t>
        </is>
      </c>
      <c r="G359" t="inlineStr">
        <is>
          <t>Mission</t>
        </is>
      </c>
    </row>
    <row r="360">
      <c r="A360" t="inlineStr">
        <is>
          <t>12851</t>
        </is>
      </c>
      <c r="B360" t="inlineStr">
        <is>
          <t>SPICHER Fabien Amiens 24/04/25-25/04/25</t>
        </is>
      </c>
      <c r="C360" t="inlineStr">
        <is>
          <t>SPICHER Fabien</t>
        </is>
      </c>
      <c r="D360" t="n">
        <v>24.04</v>
      </c>
      <c r="E360" t="inlineStr"/>
      <c r="F360" t="inlineStr">
        <is>
          <t>Soldée</t>
        </is>
      </c>
      <c r="G360" t="inlineStr">
        <is>
          <t>Mission</t>
        </is>
      </c>
    </row>
    <row r="361">
      <c r="A361" t="inlineStr">
        <is>
          <t>12850</t>
        </is>
      </c>
      <c r="B361" t="inlineStr">
        <is>
          <t>BOUET Monika Marcq-En-Baroeul 15/05/25-1</t>
        </is>
      </c>
      <c r="C361" t="inlineStr">
        <is>
          <t>BOUET Monika</t>
        </is>
      </c>
      <c r="D361" t="n">
        <v>20</v>
      </c>
      <c r="E361" t="inlineStr"/>
      <c r="F361" t="inlineStr">
        <is>
          <t>Complète</t>
        </is>
      </c>
      <c r="G361" t="inlineStr">
        <is>
          <t>Mission</t>
        </is>
      </c>
    </row>
    <row r="362">
      <c r="A362" t="inlineStr">
        <is>
          <t>12849</t>
        </is>
      </c>
      <c r="B362" t="inlineStr">
        <is>
          <t>Déjeuner travail DR/MEL</t>
        </is>
      </c>
      <c r="C362" t="inlineStr">
        <is>
          <t>BNP PARIBAS - REGULARISATION CARTE ACHAT</t>
        </is>
      </c>
      <c r="D362" t="n">
        <v>37.27</v>
      </c>
      <c r="E362" t="inlineStr"/>
      <c r="F362" t="inlineStr">
        <is>
          <t>Soldée</t>
        </is>
      </c>
      <c r="G362" t="inlineStr">
        <is>
          <t>Fonctionnement</t>
        </is>
      </c>
    </row>
    <row r="363">
      <c r="A363" t="inlineStr">
        <is>
          <t>12848</t>
        </is>
      </c>
      <c r="B363" t="inlineStr">
        <is>
          <t>H L.SAULNIER Bordeaux 31/05/25-04/06/25</t>
        </is>
      </c>
      <c r="C363" t="inlineStr">
        <is>
          <t>FCM 3MUNDI ESR-M</t>
        </is>
      </c>
      <c r="D363" t="n">
        <v>239.96</v>
      </c>
      <c r="E363" t="inlineStr"/>
      <c r="F363" t="inlineStr">
        <is>
          <t>Soldée</t>
        </is>
      </c>
      <c r="G363" t="inlineStr">
        <is>
          <t>Fonctionnement</t>
        </is>
      </c>
    </row>
    <row r="364">
      <c r="A364" t="inlineStr">
        <is>
          <t>12847</t>
        </is>
      </c>
      <c r="B364" t="inlineStr">
        <is>
          <t>SAULNIER Laurie Bordeaux 31/05/25-04/06/</t>
        </is>
      </c>
      <c r="C364" t="inlineStr">
        <is>
          <t>SAULNIER Laurie</t>
        </is>
      </c>
      <c r="D364" t="n">
        <v>25.85</v>
      </c>
      <c r="E364" t="inlineStr"/>
      <c r="F364" t="inlineStr">
        <is>
          <t>Soldée</t>
        </is>
      </c>
      <c r="G364" t="inlineStr">
        <is>
          <t>Mission</t>
        </is>
      </c>
    </row>
    <row r="365">
      <c r="A365" t="inlineStr">
        <is>
          <t>12847</t>
        </is>
      </c>
      <c r="B365" t="inlineStr">
        <is>
          <t>SAULNIER Laurie Bordeaux 31/05/25-04/06/</t>
        </is>
      </c>
      <c r="C365" t="inlineStr">
        <is>
          <t>SAULNIER Laurie</t>
        </is>
      </c>
      <c r="D365" t="n">
        <v>25.85</v>
      </c>
      <c r="E365" t="inlineStr"/>
      <c r="F365" t="inlineStr">
        <is>
          <t>Soldée</t>
        </is>
      </c>
      <c r="G365" t="inlineStr">
        <is>
          <t>Mission</t>
        </is>
      </c>
    </row>
    <row r="366">
      <c r="A366" t="inlineStr">
        <is>
          <t>12846</t>
        </is>
      </c>
      <c r="B366" t="inlineStr">
        <is>
          <t>T-H S.DUMONT Bordeaux 01/06/25-04/06/25</t>
        </is>
      </c>
      <c r="C366" t="inlineStr">
        <is>
          <t>FCM 3MUNDI ESR-M</t>
        </is>
      </c>
      <c r="D366" t="n">
        <v>542.21</v>
      </c>
      <c r="E366" t="inlineStr"/>
      <c r="F366" t="inlineStr">
        <is>
          <t>Soldée</t>
        </is>
      </c>
      <c r="G366" t="inlineStr">
        <is>
          <t>Fonctionnement</t>
        </is>
      </c>
    </row>
    <row r="367">
      <c r="A367" t="inlineStr">
        <is>
          <t>12845</t>
        </is>
      </c>
      <c r="B367" t="inlineStr">
        <is>
          <t>DUMONT Solenn Bordeaux 01/06/25-04/06/25</t>
        </is>
      </c>
      <c r="C367" t="inlineStr">
        <is>
          <t>DUMONT Solenn</t>
        </is>
      </c>
      <c r="D367" t="n">
        <v>97.34999999999999</v>
      </c>
      <c r="E367" t="inlineStr"/>
      <c r="F367" t="inlineStr">
        <is>
          <t>Soldée</t>
        </is>
      </c>
      <c r="G367" t="inlineStr">
        <is>
          <t>Mission</t>
        </is>
      </c>
    </row>
    <row r="368">
      <c r="A368" t="inlineStr">
        <is>
          <t>12845</t>
        </is>
      </c>
      <c r="B368" t="inlineStr">
        <is>
          <t>DUMONT Solenn Bordeaux 01/06/25-04/06/25</t>
        </is>
      </c>
      <c r="C368" t="inlineStr">
        <is>
          <t>DUMONT Solenn</t>
        </is>
      </c>
      <c r="D368" t="n">
        <v>97.34999999999999</v>
      </c>
      <c r="E368" t="inlineStr"/>
      <c r="F368" t="inlineStr">
        <is>
          <t>Soldée</t>
        </is>
      </c>
      <c r="G368" t="inlineStr">
        <is>
          <t>Mission</t>
        </is>
      </c>
    </row>
    <row r="369">
      <c r="A369" t="inlineStr">
        <is>
          <t>12845</t>
        </is>
      </c>
      <c r="B369" t="inlineStr">
        <is>
          <t>DUMONT Solenn Bordeaux 01/06/25-04/06/25</t>
        </is>
      </c>
      <c r="C369" t="inlineStr">
        <is>
          <t>DUMONT Solenn</t>
        </is>
      </c>
      <c r="D369" t="n">
        <v>97.34999999999999</v>
      </c>
      <c r="E369" t="inlineStr"/>
      <c r="F369" t="inlineStr">
        <is>
          <t>Soldée</t>
        </is>
      </c>
      <c r="G369" t="inlineStr">
        <is>
          <t>Mission</t>
        </is>
      </c>
    </row>
    <row r="370">
      <c r="A370" t="inlineStr">
        <is>
          <t>12844</t>
        </is>
      </c>
      <c r="B370" t="inlineStr">
        <is>
          <t>T-H L.BOULLU Bordeaux 01/06/25-04/06/25</t>
        </is>
      </c>
      <c r="C370" t="inlineStr">
        <is>
          <t>FCM 3MUNDI ESR-M</t>
        </is>
      </c>
      <c r="D370" t="n">
        <v>430.21</v>
      </c>
      <c r="E370" t="inlineStr"/>
      <c r="F370" t="inlineStr">
        <is>
          <t>Soldée</t>
        </is>
      </c>
      <c r="G370" t="inlineStr">
        <is>
          <t>Fonctionnement</t>
        </is>
      </c>
    </row>
    <row r="371">
      <c r="A371" t="inlineStr">
        <is>
          <t>12843</t>
        </is>
      </c>
      <c r="B371" t="inlineStr">
        <is>
          <t>BOULLU Loïs Bordeaux 01/06/25-04/06/25</t>
        </is>
      </c>
      <c r="C371" t="inlineStr">
        <is>
          <t>BOULLU Loïs</t>
        </is>
      </c>
      <c r="D371" t="n">
        <v>67.34999999999999</v>
      </c>
      <c r="E371" t="inlineStr"/>
      <c r="F371" t="inlineStr">
        <is>
          <t>Soldée</t>
        </is>
      </c>
      <c r="G371" t="inlineStr">
        <is>
          <t>Mission</t>
        </is>
      </c>
    </row>
    <row r="372">
      <c r="A372" t="inlineStr">
        <is>
          <t>12843</t>
        </is>
      </c>
      <c r="B372" t="inlineStr">
        <is>
          <t>BOULLU Loïs Bordeaux 01/06/25-04/06/25</t>
        </is>
      </c>
      <c r="C372" t="inlineStr">
        <is>
          <t>BOULLU Loïs</t>
        </is>
      </c>
      <c r="D372" t="n">
        <v>67.34999999999999</v>
      </c>
      <c r="E372" t="inlineStr"/>
      <c r="F372" t="inlineStr">
        <is>
          <t>Soldée</t>
        </is>
      </c>
      <c r="G372" t="inlineStr">
        <is>
          <t>Mission</t>
        </is>
      </c>
    </row>
    <row r="373">
      <c r="A373" t="inlineStr">
        <is>
          <t>12842</t>
        </is>
      </c>
      <c r="B373" t="inlineStr">
        <is>
          <t>SCHWENCK Sandrine Amiens 22/04/25-22/04/</t>
        </is>
      </c>
      <c r="C373" t="inlineStr">
        <is>
          <t>SCHWENCK Sandrine</t>
        </is>
      </c>
      <c r="D373" t="n">
        <v>20</v>
      </c>
      <c r="E373" t="inlineStr"/>
      <c r="F373" t="inlineStr">
        <is>
          <t>Soldée</t>
        </is>
      </c>
      <c r="G373" t="inlineStr">
        <is>
          <t>Mission</t>
        </is>
      </c>
    </row>
    <row r="374">
      <c r="A374" t="inlineStr">
        <is>
          <t>12841</t>
        </is>
      </c>
      <c r="B374" t="inlineStr">
        <is>
          <t>Carte liberté SAULNIER</t>
        </is>
      </c>
      <c r="C374" t="inlineStr">
        <is>
          <t>FCM 3MUNDI ESR-M</t>
        </is>
      </c>
      <c r="D374" t="n">
        <v>299</v>
      </c>
      <c r="E374" t="inlineStr"/>
      <c r="F374" t="inlineStr">
        <is>
          <t>Soldée</t>
        </is>
      </c>
      <c r="G374" t="inlineStr">
        <is>
          <t>Fonctionnement</t>
        </is>
      </c>
    </row>
    <row r="375">
      <c r="A375" t="inlineStr">
        <is>
          <t>12840</t>
        </is>
      </c>
      <c r="B375" t="inlineStr">
        <is>
          <t>BISTRO REGENT - Dej. 4 pers</t>
        </is>
      </c>
      <c r="C375" t="inlineStr">
        <is>
          <t>BNP PARIBAS - REGULARISATION CARTE ACHAT</t>
        </is>
      </c>
      <c r="D375" t="n">
        <v>95.2</v>
      </c>
      <c r="E375" t="inlineStr"/>
      <c r="F375" t="inlineStr">
        <is>
          <t>Soldée</t>
        </is>
      </c>
      <c r="G375" t="inlineStr">
        <is>
          <t>Fonctionnement</t>
        </is>
      </c>
    </row>
    <row r="376">
      <c r="A376" t="inlineStr">
        <is>
          <t>12839</t>
        </is>
      </c>
      <c r="B376" t="inlineStr">
        <is>
          <t xml:space="preserve">Extension garantie DELL #serie 41MDRG2 </t>
        </is>
      </c>
      <c r="C376" t="inlineStr">
        <is>
          <t>DELL SAS</t>
        </is>
      </c>
      <c r="D376" t="n">
        <v>612.14</v>
      </c>
      <c r="E376" t="inlineStr">
        <is>
          <t>Visée imprimée</t>
        </is>
      </c>
      <c r="F376" t="inlineStr">
        <is>
          <t>Complète</t>
        </is>
      </c>
      <c r="G376" t="inlineStr">
        <is>
          <t>Fonctionnement</t>
        </is>
      </c>
    </row>
    <row r="377">
      <c r="A377" t="inlineStr">
        <is>
          <t>12838</t>
        </is>
      </c>
      <c r="B377" t="inlineStr">
        <is>
          <t>Petit Dej Ambassadeur 15/05/25</t>
        </is>
      </c>
      <c r="C377" t="inlineStr">
        <is>
          <t>SOC EXPLOITATION DES ETS LEBRUN</t>
        </is>
      </c>
      <c r="D377" t="n">
        <v>51</v>
      </c>
      <c r="E377" t="inlineStr"/>
      <c r="F377" t="inlineStr">
        <is>
          <t>Soldée</t>
        </is>
      </c>
      <c r="G377" t="inlineStr">
        <is>
          <t>Fonctionnement</t>
        </is>
      </c>
    </row>
    <row r="378">
      <c r="A378" t="inlineStr">
        <is>
          <t>12838</t>
        </is>
      </c>
      <c r="B378" t="inlineStr">
        <is>
          <t>Petit Dej Ambassadeur 15/05/25</t>
        </is>
      </c>
      <c r="C378" t="inlineStr">
        <is>
          <t>SOC EXPLOITATION DES ETS LEBRUN</t>
        </is>
      </c>
      <c r="D378" t="n">
        <v>51</v>
      </c>
      <c r="E378" t="inlineStr"/>
      <c r="F378" t="inlineStr">
        <is>
          <t>Soldée</t>
        </is>
      </c>
      <c r="G378" t="inlineStr">
        <is>
          <t>Fonctionnement</t>
        </is>
      </c>
    </row>
    <row r="379">
      <c r="A379" t="inlineStr">
        <is>
          <t>12837</t>
        </is>
      </c>
      <c r="B379" t="inlineStr">
        <is>
          <t>T S.DUPIRE Tours 20/05/25-22/05/25</t>
        </is>
      </c>
      <c r="C379" t="inlineStr">
        <is>
          <t>FCM 3MUNDI ESR-M</t>
        </is>
      </c>
      <c r="D379" t="n">
        <v>265.4</v>
      </c>
      <c r="E379" t="inlineStr"/>
      <c r="F379" t="inlineStr">
        <is>
          <t>Soldée</t>
        </is>
      </c>
      <c r="G379" t="inlineStr">
        <is>
          <t>Fonctionnement</t>
        </is>
      </c>
    </row>
    <row r="380">
      <c r="A380" t="inlineStr">
        <is>
          <t>12836</t>
        </is>
      </c>
      <c r="B380" t="inlineStr">
        <is>
          <t>DUPIRE Sandra Tours 20/05/25-22/05/25</t>
        </is>
      </c>
      <c r="C380" t="inlineStr">
        <is>
          <t>DUPIRE Sandra</t>
        </is>
      </c>
      <c r="D380" t="n">
        <v>22.5</v>
      </c>
      <c r="E380" t="inlineStr"/>
      <c r="F380" t="inlineStr">
        <is>
          <t>Soldée</t>
        </is>
      </c>
      <c r="G380" t="inlineStr">
        <is>
          <t>Mission</t>
        </is>
      </c>
    </row>
    <row r="381">
      <c r="A381" t="inlineStr">
        <is>
          <t>12836</t>
        </is>
      </c>
      <c r="B381" t="inlineStr">
        <is>
          <t>DUPIRE Sandra Tours 20/05/25-22/05/25</t>
        </is>
      </c>
      <c r="C381" t="inlineStr">
        <is>
          <t>DUPIRE Sandra</t>
        </is>
      </c>
      <c r="D381" t="n">
        <v>22.5</v>
      </c>
      <c r="E381" t="inlineStr"/>
      <c r="F381" t="inlineStr">
        <is>
          <t>Soldée</t>
        </is>
      </c>
      <c r="G381" t="inlineStr">
        <is>
          <t>Mission</t>
        </is>
      </c>
    </row>
    <row r="382">
      <c r="A382" t="inlineStr">
        <is>
          <t>12835</t>
        </is>
      </c>
      <c r="B382" t="inlineStr">
        <is>
          <t>Gestion flotte auto 2025</t>
        </is>
      </c>
      <c r="C382" t="inlineStr">
        <is>
          <t>AYVENS FRANCE - TEMSYS</t>
        </is>
      </c>
      <c r="D382" t="n">
        <v>2500</v>
      </c>
      <c r="E382" t="inlineStr"/>
      <c r="F382" t="inlineStr">
        <is>
          <t>Complète</t>
        </is>
      </c>
      <c r="G382" t="inlineStr">
        <is>
          <t>Fonctionnement</t>
        </is>
      </c>
    </row>
    <row r="383">
      <c r="A383" t="inlineStr">
        <is>
          <t>12834</t>
        </is>
      </c>
      <c r="B383" t="inlineStr">
        <is>
          <t>Licence Kahoot 360</t>
        </is>
      </c>
      <c r="C383" t="inlineStr">
        <is>
          <t>BNP PARIBAS - REGULARISATION CARTE ACHAT</t>
        </is>
      </c>
      <c r="D383" t="n">
        <v>468</v>
      </c>
      <c r="E383" t="inlineStr"/>
      <c r="F383" t="inlineStr">
        <is>
          <t>Soldée</t>
        </is>
      </c>
      <c r="G383" t="inlineStr">
        <is>
          <t>Fonctionnement</t>
        </is>
      </c>
    </row>
    <row r="384">
      <c r="A384" t="inlineStr">
        <is>
          <t>12833</t>
        </is>
      </c>
      <c r="B384" t="inlineStr">
        <is>
          <t>Vidéo Projet ANR TENORS</t>
        </is>
      </c>
      <c r="C384" t="inlineStr">
        <is>
          <t>ANIMAL PENSANT</t>
        </is>
      </c>
      <c r="D384" t="n">
        <v>4950</v>
      </c>
      <c r="E384" t="inlineStr">
        <is>
          <t>Visée imprimée</t>
        </is>
      </c>
      <c r="F384" t="inlineStr">
        <is>
          <t>Complète</t>
        </is>
      </c>
      <c r="G384" t="inlineStr">
        <is>
          <t>Fonctionnement</t>
        </is>
      </c>
    </row>
    <row r="385">
      <c r="A385" t="inlineStr">
        <is>
          <t>12832</t>
        </is>
      </c>
      <c r="B385" t="inlineStr">
        <is>
          <t>A T.NGUYEN Toulouse 13/05/25-16/05/25</t>
        </is>
      </c>
      <c r="C385" t="inlineStr">
        <is>
          <t>FCM 3MUNDI ESR-M</t>
        </is>
      </c>
      <c r="D385" t="n">
        <v>323.76</v>
      </c>
      <c r="E385" t="inlineStr"/>
      <c r="F385" t="inlineStr">
        <is>
          <t>Soldée</t>
        </is>
      </c>
      <c r="G385" t="inlineStr">
        <is>
          <t>Fonctionnement</t>
        </is>
      </c>
    </row>
    <row r="386">
      <c r="A386" t="inlineStr">
        <is>
          <t>12831</t>
        </is>
      </c>
      <c r="B386" t="inlineStr">
        <is>
          <t>NGUYEN Trang Toulouse 13/05/25-16/05/25</t>
        </is>
      </c>
      <c r="C386" t="inlineStr">
        <is>
          <t>NGUYEN Trang</t>
        </is>
      </c>
      <c r="D386" t="n">
        <v>216</v>
      </c>
      <c r="E386" t="inlineStr"/>
      <c r="F386" t="inlineStr">
        <is>
          <t>Soldée</t>
        </is>
      </c>
      <c r="G386" t="inlineStr">
        <is>
          <t>Mission</t>
        </is>
      </c>
    </row>
    <row r="387">
      <c r="A387" t="inlineStr">
        <is>
          <t>12831</t>
        </is>
      </c>
      <c r="B387" t="inlineStr">
        <is>
          <t>NGUYEN Trang Toulouse 13/05/25-16/05/25</t>
        </is>
      </c>
      <c r="C387" t="inlineStr">
        <is>
          <t>NGUYEN Trang</t>
        </is>
      </c>
      <c r="D387" t="n">
        <v>216</v>
      </c>
      <c r="E387" t="inlineStr"/>
      <c r="F387" t="inlineStr">
        <is>
          <t>Soldée</t>
        </is>
      </c>
      <c r="G387" t="inlineStr">
        <is>
          <t>Mission</t>
        </is>
      </c>
    </row>
    <row r="388">
      <c r="A388" t="inlineStr">
        <is>
          <t>12831</t>
        </is>
      </c>
      <c r="B388" t="inlineStr">
        <is>
          <t>NGUYEN Trang Toulouse 13/05/25-16/05/25</t>
        </is>
      </c>
      <c r="C388" t="inlineStr">
        <is>
          <t>NGUYEN Trang</t>
        </is>
      </c>
      <c r="D388" t="n">
        <v>216</v>
      </c>
      <c r="E388" t="inlineStr"/>
      <c r="F388" t="inlineStr">
        <is>
          <t>Soldée</t>
        </is>
      </c>
      <c r="G388" t="inlineStr">
        <is>
          <t>Mission</t>
        </is>
      </c>
    </row>
    <row r="389">
      <c r="A389" t="inlineStr">
        <is>
          <t>12830</t>
        </is>
      </c>
      <c r="B389" t="inlineStr">
        <is>
          <t>GIACOMINI Samuel Amiens 23/04/25-23/04/2</t>
        </is>
      </c>
      <c r="C389" t="inlineStr">
        <is>
          <t>GIACOMINI Samuel</t>
        </is>
      </c>
      <c r="D389" t="n">
        <v>44.6</v>
      </c>
      <c r="E389" t="inlineStr"/>
      <c r="F389" t="inlineStr">
        <is>
          <t>Soldée</t>
        </is>
      </c>
      <c r="G389" t="inlineStr">
        <is>
          <t>Mission</t>
        </is>
      </c>
    </row>
    <row r="390">
      <c r="A390" t="inlineStr">
        <is>
          <t>12830</t>
        </is>
      </c>
      <c r="B390" t="inlineStr">
        <is>
          <t>GIACOMINI Samuel Amiens 23/04/25-23/04/2</t>
        </is>
      </c>
      <c r="C390" t="inlineStr">
        <is>
          <t>GIACOMINI Samuel</t>
        </is>
      </c>
      <c r="D390" t="n">
        <v>44.6</v>
      </c>
      <c r="E390" t="inlineStr"/>
      <c r="F390" t="inlineStr">
        <is>
          <t>Soldée</t>
        </is>
      </c>
      <c r="G390" t="inlineStr">
        <is>
          <t>Mission</t>
        </is>
      </c>
    </row>
    <row r="391">
      <c r="A391" t="inlineStr">
        <is>
          <t>12829</t>
        </is>
      </c>
      <c r="B391" t="inlineStr">
        <is>
          <t>FIBRE 2024 - 2025</t>
        </is>
      </c>
      <c r="C391" t="inlineStr">
        <is>
          <t>EUROFIBER FRANCE EURAFIBRE</t>
        </is>
      </c>
      <c r="D391" t="n">
        <v>6025</v>
      </c>
      <c r="E391" t="inlineStr">
        <is>
          <t>Visée imprimée</t>
        </is>
      </c>
      <c r="F391" t="inlineStr">
        <is>
          <t>Soldée</t>
        </is>
      </c>
      <c r="G391" t="inlineStr">
        <is>
          <t>Fonctionnement</t>
        </is>
      </c>
    </row>
    <row r="392">
      <c r="A392" t="inlineStr">
        <is>
          <t>12829</t>
        </is>
      </c>
      <c r="B392" t="inlineStr">
        <is>
          <t>FIBRE 2024 - 2025</t>
        </is>
      </c>
      <c r="C392" t="inlineStr">
        <is>
          <t>EUROFIBER FRANCE EURAFIBRE</t>
        </is>
      </c>
      <c r="D392" t="n">
        <v>6025</v>
      </c>
      <c r="E392" t="inlineStr">
        <is>
          <t>Visée imprimée</t>
        </is>
      </c>
      <c r="F392" t="inlineStr">
        <is>
          <t>Soldée</t>
        </is>
      </c>
      <c r="G392" t="inlineStr">
        <is>
          <t>Fonctionnement</t>
        </is>
      </c>
    </row>
    <row r="393">
      <c r="A393" t="inlineStr">
        <is>
          <t>12828</t>
        </is>
      </c>
      <c r="B393" t="inlineStr">
        <is>
          <t>Achat Tel Florent et Sandrine</t>
        </is>
      </c>
      <c r="C393" t="inlineStr">
        <is>
          <t>SFR - SOCIETE FRANCAISE DU RADIO TELEPHONE</t>
        </is>
      </c>
      <c r="D393" t="n">
        <v>1082</v>
      </c>
      <c r="E393" t="inlineStr">
        <is>
          <t>Visée imprimée</t>
        </is>
      </c>
      <c r="F393" t="inlineStr">
        <is>
          <t>Soldée</t>
        </is>
      </c>
      <c r="G393" t="inlineStr">
        <is>
          <t>Fonctionnement</t>
        </is>
      </c>
    </row>
    <row r="394">
      <c r="A394" t="inlineStr">
        <is>
          <t>12828</t>
        </is>
      </c>
      <c r="B394" t="inlineStr">
        <is>
          <t>Achat Tel Florent et Sandrine</t>
        </is>
      </c>
      <c r="C394" t="inlineStr">
        <is>
          <t>SFR - SOCIETE FRANCAISE DU RADIO TELEPHONE</t>
        </is>
      </c>
      <c r="D394" t="n">
        <v>1082</v>
      </c>
      <c r="E394" t="inlineStr">
        <is>
          <t>Visée imprimée</t>
        </is>
      </c>
      <c r="F394" t="inlineStr">
        <is>
          <t>Soldée</t>
        </is>
      </c>
      <c r="G394" t="inlineStr">
        <is>
          <t>Fonctionnement</t>
        </is>
      </c>
    </row>
    <row r="395">
      <c r="A395" t="inlineStr">
        <is>
          <t>12828</t>
        </is>
      </c>
      <c r="B395" t="inlineStr">
        <is>
          <t>Achat Tel Florent et Sandrine</t>
        </is>
      </c>
      <c r="C395" t="inlineStr">
        <is>
          <t>SFR - SOCIETE FRANCAISE DU RADIO TELEPHONE</t>
        </is>
      </c>
      <c r="D395" t="n">
        <v>1082</v>
      </c>
      <c r="E395" t="inlineStr">
        <is>
          <t>Visée imprimée</t>
        </is>
      </c>
      <c r="F395" t="inlineStr">
        <is>
          <t>Soldée</t>
        </is>
      </c>
      <c r="G395" t="inlineStr">
        <is>
          <t>Fonctionnement</t>
        </is>
      </c>
    </row>
    <row r="396">
      <c r="A396" t="inlineStr">
        <is>
          <t>12828</t>
        </is>
      </c>
      <c r="B396" t="inlineStr">
        <is>
          <t>Achat Tel Florent et Sandrine</t>
        </is>
      </c>
      <c r="C396" t="inlineStr">
        <is>
          <t>SFR - SOCIETE FRANCAISE DU RADIO TELEPHONE</t>
        </is>
      </c>
      <c r="D396" t="n">
        <v>1082</v>
      </c>
      <c r="E396" t="inlineStr">
        <is>
          <t>Visée imprimée</t>
        </is>
      </c>
      <c r="F396" t="inlineStr">
        <is>
          <t>Soldée</t>
        </is>
      </c>
      <c r="G396" t="inlineStr">
        <is>
          <t>Fonctionnement</t>
        </is>
      </c>
    </row>
    <row r="397">
      <c r="A397" t="inlineStr">
        <is>
          <t>12828</t>
        </is>
      </c>
      <c r="B397" t="inlineStr">
        <is>
          <t>Achat Tel Florent et Sandrine</t>
        </is>
      </c>
      <c r="C397" t="inlineStr">
        <is>
          <t>SFR - SOCIETE FRANCAISE DU RADIO TELEPHONE</t>
        </is>
      </c>
      <c r="D397" t="n">
        <v>1082</v>
      </c>
      <c r="E397" t="inlineStr">
        <is>
          <t>Visée imprimée</t>
        </is>
      </c>
      <c r="F397" t="inlineStr">
        <is>
          <t>Soldée</t>
        </is>
      </c>
      <c r="G397" t="inlineStr">
        <is>
          <t>Fonctionnement</t>
        </is>
      </c>
    </row>
    <row r="398">
      <c r="A398" t="inlineStr">
        <is>
          <t>12827</t>
        </is>
      </c>
      <c r="B398" t="inlineStr">
        <is>
          <t>Achat Tel Anne-Charlotte + ouv ligne</t>
        </is>
      </c>
      <c r="C398" t="inlineStr">
        <is>
          <t>SFR - SOCIETE FRANCAISE DU RADIO TELEPHONE</t>
        </is>
      </c>
      <c r="D398" t="n">
        <v>179</v>
      </c>
      <c r="E398" t="inlineStr">
        <is>
          <t>Visée imprimée</t>
        </is>
      </c>
      <c r="F398" t="inlineStr">
        <is>
          <t>Soldée</t>
        </is>
      </c>
      <c r="G398" t="inlineStr">
        <is>
          <t>Fonctionnement</t>
        </is>
      </c>
    </row>
    <row r="399">
      <c r="A399" t="inlineStr">
        <is>
          <t>12827</t>
        </is>
      </c>
      <c r="B399" t="inlineStr">
        <is>
          <t>Achat Tel Anne-Charlotte + ouv ligne</t>
        </is>
      </c>
      <c r="C399" t="inlineStr">
        <is>
          <t>SFR - SOCIETE FRANCAISE DU RADIO TELEPHONE</t>
        </is>
      </c>
      <c r="D399" t="n">
        <v>179</v>
      </c>
      <c r="E399" t="inlineStr">
        <is>
          <t>Visée imprimée</t>
        </is>
      </c>
      <c r="F399" t="inlineStr">
        <is>
          <t>Soldée</t>
        </is>
      </c>
      <c r="G399" t="inlineStr">
        <is>
          <t>Fonctionnement</t>
        </is>
      </c>
    </row>
    <row r="400">
      <c r="A400" t="inlineStr">
        <is>
          <t>12827</t>
        </is>
      </c>
      <c r="B400" t="inlineStr">
        <is>
          <t>Achat Tel Anne-Charlotte + ouv ligne</t>
        </is>
      </c>
      <c r="C400" t="inlineStr">
        <is>
          <t>SFR - SOCIETE FRANCAISE DU RADIO TELEPHONE</t>
        </is>
      </c>
      <c r="D400" t="n">
        <v>179</v>
      </c>
      <c r="E400" t="inlineStr">
        <is>
          <t>Visée imprimée</t>
        </is>
      </c>
      <c r="F400" t="inlineStr">
        <is>
          <t>Soldée</t>
        </is>
      </c>
      <c r="G400" t="inlineStr">
        <is>
          <t>Fonctionnement</t>
        </is>
      </c>
    </row>
    <row r="401">
      <c r="A401" t="inlineStr">
        <is>
          <t>12827</t>
        </is>
      </c>
      <c r="B401" t="inlineStr">
        <is>
          <t>Achat Tel Anne-Charlotte + ouv ligne</t>
        </is>
      </c>
      <c r="C401" t="inlineStr">
        <is>
          <t>SFR - SOCIETE FRANCAISE DU RADIO TELEPHONE</t>
        </is>
      </c>
      <c r="D401" t="n">
        <v>179</v>
      </c>
      <c r="E401" t="inlineStr">
        <is>
          <t>Visée imprimée</t>
        </is>
      </c>
      <c r="F401" t="inlineStr">
        <is>
          <t>Soldée</t>
        </is>
      </c>
      <c r="G401" t="inlineStr">
        <is>
          <t>Fonctionnement</t>
        </is>
      </c>
    </row>
    <row r="402">
      <c r="A402" t="inlineStr">
        <is>
          <t>12827</t>
        </is>
      </c>
      <c r="B402" t="inlineStr">
        <is>
          <t>Achat Tel Anne-Charlotte + ouv ligne</t>
        </is>
      </c>
      <c r="C402" t="inlineStr">
        <is>
          <t>SFR - SOCIETE FRANCAISE DU RADIO TELEPHONE</t>
        </is>
      </c>
      <c r="D402" t="n">
        <v>179</v>
      </c>
      <c r="E402" t="inlineStr">
        <is>
          <t>Visée imprimée</t>
        </is>
      </c>
      <c r="F402" t="inlineStr">
        <is>
          <t>Soldée</t>
        </is>
      </c>
      <c r="G402" t="inlineStr">
        <is>
          <t>Fonctionnement</t>
        </is>
      </c>
    </row>
    <row r="403">
      <c r="A403" t="inlineStr">
        <is>
          <t>12826</t>
        </is>
      </c>
      <c r="B403" t="inlineStr">
        <is>
          <t>PERM TEL CELLULE DE CRISE 2025-2026</t>
        </is>
      </c>
      <c r="C403" t="inlineStr">
        <is>
          <t>INFORMATIQUE ET SECURITE</t>
        </is>
      </c>
      <c r="D403" t="n">
        <v>1622.28</v>
      </c>
      <c r="E403" t="inlineStr">
        <is>
          <t>Visée imprimée</t>
        </is>
      </c>
      <c r="F403" t="inlineStr">
        <is>
          <t>Soldée</t>
        </is>
      </c>
      <c r="G403" t="inlineStr">
        <is>
          <t>Fonctionnement</t>
        </is>
      </c>
    </row>
    <row r="404">
      <c r="A404" t="inlineStr">
        <is>
          <t>12826</t>
        </is>
      </c>
      <c r="B404" t="inlineStr">
        <is>
          <t>PERM TEL CELLULE DE CRISE 2025-2026</t>
        </is>
      </c>
      <c r="C404" t="inlineStr">
        <is>
          <t>INFORMATIQUE ET SECURITE</t>
        </is>
      </c>
      <c r="D404" t="n">
        <v>1622.28</v>
      </c>
      <c r="E404" t="inlineStr">
        <is>
          <t>Visée imprimée</t>
        </is>
      </c>
      <c r="F404" t="inlineStr">
        <is>
          <t>Soldée</t>
        </is>
      </c>
      <c r="G404" t="inlineStr">
        <is>
          <t>Fonctionnement</t>
        </is>
      </c>
    </row>
    <row r="405">
      <c r="A405" t="inlineStr">
        <is>
          <t>12825</t>
        </is>
      </c>
      <c r="B405" t="inlineStr">
        <is>
          <t>T-H V.TOCUT Paris 29/04/25-30/04/25</t>
        </is>
      </c>
      <c r="C405" t="inlineStr">
        <is>
          <t>FCM 3MUNDI ESR-M</t>
        </is>
      </c>
      <c r="D405" t="n">
        <v>272.28</v>
      </c>
      <c r="E405" t="inlineStr"/>
      <c r="F405" t="inlineStr">
        <is>
          <t>Complète</t>
        </is>
      </c>
      <c r="G405" t="inlineStr">
        <is>
          <t>Fonctionnement</t>
        </is>
      </c>
    </row>
    <row r="406">
      <c r="A406" t="inlineStr">
        <is>
          <t>12824</t>
        </is>
      </c>
      <c r="B406" t="inlineStr">
        <is>
          <t>TOCUT Vanessa Paris 29/04/25-30/04/25</t>
        </is>
      </c>
      <c r="C406" t="inlineStr">
        <is>
          <t>TOCUT Vanessa</t>
        </is>
      </c>
      <c r="D406" t="n">
        <v>40</v>
      </c>
      <c r="E406" t="inlineStr"/>
      <c r="F406" t="inlineStr">
        <is>
          <t>Soldée</t>
        </is>
      </c>
      <c r="G406" t="inlineStr">
        <is>
          <t>Mission</t>
        </is>
      </c>
    </row>
    <row r="407">
      <c r="A407" t="inlineStr">
        <is>
          <t>12823</t>
        </is>
      </c>
      <c r="B407" t="inlineStr">
        <is>
          <t>T-H V.TOCUT Paris 12/05/25-14/05/25</t>
        </is>
      </c>
      <c r="C407" t="inlineStr">
        <is>
          <t>FCM 3MUNDI ESR-M</t>
        </is>
      </c>
      <c r="D407" t="n">
        <v>275.52</v>
      </c>
      <c r="E407" t="inlineStr"/>
      <c r="F407" t="inlineStr">
        <is>
          <t>Complète</t>
        </is>
      </c>
      <c r="G407" t="inlineStr">
        <is>
          <t>Fonctionnement</t>
        </is>
      </c>
    </row>
    <row r="408">
      <c r="A408" t="inlineStr">
        <is>
          <t>12822</t>
        </is>
      </c>
      <c r="B408" t="inlineStr">
        <is>
          <t>TOCUT Vanessa Paris 12/05/25-14/05/25</t>
        </is>
      </c>
      <c r="C408" t="inlineStr">
        <is>
          <t>TOCUT Vanessa</t>
        </is>
      </c>
      <c r="D408" t="n">
        <v>40</v>
      </c>
      <c r="E408" t="inlineStr"/>
      <c r="F408" t="inlineStr">
        <is>
          <t>Soldée</t>
        </is>
      </c>
      <c r="G408" t="inlineStr">
        <is>
          <t>Mission</t>
        </is>
      </c>
    </row>
    <row r="409">
      <c r="A409" t="inlineStr">
        <is>
          <t>12821</t>
        </is>
      </c>
      <c r="B409" t="inlineStr">
        <is>
          <t>Congrès CURIE</t>
        </is>
      </c>
      <c r="C409" t="inlineStr">
        <is>
          <t>ASSOCIATION RESEAU CURIE</t>
        </is>
      </c>
      <c r="D409" t="n">
        <v>2250</v>
      </c>
      <c r="E409" t="inlineStr">
        <is>
          <t>Visée imprimée</t>
        </is>
      </c>
      <c r="F409" t="inlineStr">
        <is>
          <t>Soldée</t>
        </is>
      </c>
      <c r="G409" t="inlineStr">
        <is>
          <t>Fonctionnement</t>
        </is>
      </c>
    </row>
    <row r="410">
      <c r="A410" t="inlineStr">
        <is>
          <t>12821</t>
        </is>
      </c>
      <c r="B410" t="inlineStr">
        <is>
          <t>Congrès CURIE</t>
        </is>
      </c>
      <c r="C410" t="inlineStr">
        <is>
          <t>ASSOCIATION RESEAU CURIE</t>
        </is>
      </c>
      <c r="D410" t="n">
        <v>2250</v>
      </c>
      <c r="E410" t="inlineStr">
        <is>
          <t>Visée imprimée</t>
        </is>
      </c>
      <c r="F410" t="inlineStr">
        <is>
          <t>Soldée</t>
        </is>
      </c>
      <c r="G410" t="inlineStr">
        <is>
          <t>Fonctionnement</t>
        </is>
      </c>
    </row>
    <row r="411">
      <c r="A411" t="inlineStr">
        <is>
          <t>12821</t>
        </is>
      </c>
      <c r="B411" t="inlineStr">
        <is>
          <t>Congrès CURIE</t>
        </is>
      </c>
      <c r="C411" t="inlineStr">
        <is>
          <t>ASSOCIATION RESEAU CURIE</t>
        </is>
      </c>
      <c r="D411" t="n">
        <v>2250</v>
      </c>
      <c r="E411" t="inlineStr">
        <is>
          <t>Visée imprimée</t>
        </is>
      </c>
      <c r="F411" t="inlineStr">
        <is>
          <t>Soldée</t>
        </is>
      </c>
      <c r="G411" t="inlineStr">
        <is>
          <t>Fonctionnement</t>
        </is>
      </c>
    </row>
    <row r="412">
      <c r="A412" t="inlineStr">
        <is>
          <t>12820</t>
        </is>
      </c>
      <c r="B412" t="inlineStr">
        <is>
          <t>Ramettes papier recyclé A4 et A3</t>
        </is>
      </c>
      <c r="C412" t="inlineStr">
        <is>
          <t>UGAP - UNION DES GROUPEMENTS D'ACHATS PUBLICS</t>
        </is>
      </c>
      <c r="D412" t="n">
        <v>1035.82</v>
      </c>
      <c r="E412" t="inlineStr">
        <is>
          <t>Visée imprimée</t>
        </is>
      </c>
      <c r="F412" t="inlineStr">
        <is>
          <t>Soldée</t>
        </is>
      </c>
      <c r="G412" t="inlineStr">
        <is>
          <t>Fonctionnement</t>
        </is>
      </c>
    </row>
    <row r="413">
      <c r="A413" t="inlineStr">
        <is>
          <t>12820</t>
        </is>
      </c>
      <c r="B413" t="inlineStr">
        <is>
          <t>Ramettes papier recyclé A4 et A3</t>
        </is>
      </c>
      <c r="C413" t="inlineStr">
        <is>
          <t>UGAP - UNION DES GROUPEMENTS D'ACHATS PUBLICS</t>
        </is>
      </c>
      <c r="D413" t="n">
        <v>1035.82</v>
      </c>
      <c r="E413" t="inlineStr">
        <is>
          <t>Visée imprimée</t>
        </is>
      </c>
      <c r="F413" t="inlineStr">
        <is>
          <t>Soldée</t>
        </is>
      </c>
      <c r="G413" t="inlineStr">
        <is>
          <t>Fonctionnement</t>
        </is>
      </c>
    </row>
    <row r="414">
      <c r="A414" t="inlineStr">
        <is>
          <t>12820</t>
        </is>
      </c>
      <c r="B414" t="inlineStr">
        <is>
          <t>Ramettes papier recyclé A4 et A3</t>
        </is>
      </c>
      <c r="C414" t="inlineStr">
        <is>
          <t>UGAP - UNION DES GROUPEMENTS D'ACHATS PUBLICS</t>
        </is>
      </c>
      <c r="D414" t="n">
        <v>1035.82</v>
      </c>
      <c r="E414" t="inlineStr">
        <is>
          <t>Visée imprimée</t>
        </is>
      </c>
      <c r="F414" t="inlineStr">
        <is>
          <t>Soldée</t>
        </is>
      </c>
      <c r="G414" t="inlineStr">
        <is>
          <t>Fonctionnement</t>
        </is>
      </c>
    </row>
    <row r="415">
      <c r="A415" t="inlineStr">
        <is>
          <t>12819</t>
        </is>
      </c>
      <c r="B415" t="inlineStr">
        <is>
          <t>Péage autoroute AVRIL A DEC 2025</t>
        </is>
      </c>
      <c r="C415" t="inlineStr">
        <is>
          <t>SAPRR - APRR</t>
        </is>
      </c>
      <c r="D415" t="n">
        <v>200</v>
      </c>
      <c r="E415" t="inlineStr"/>
      <c r="F415" t="inlineStr">
        <is>
          <t>Complète</t>
        </is>
      </c>
      <c r="G415" t="inlineStr">
        <is>
          <t>Fonctionnement</t>
        </is>
      </c>
    </row>
    <row r="416">
      <c r="A416" t="inlineStr">
        <is>
          <t>12818</t>
        </is>
      </c>
      <c r="B416" t="inlineStr">
        <is>
          <t>Carburant + nettoyage AVRIL A DEC 2025</t>
        </is>
      </c>
      <c r="C416" t="inlineStr">
        <is>
          <t>MOONGROUP MOONCARD</t>
        </is>
      </c>
      <c r="D416" t="n">
        <v>1250</v>
      </c>
      <c r="E416" t="inlineStr"/>
      <c r="F416" t="inlineStr">
        <is>
          <t>Complète</t>
        </is>
      </c>
      <c r="G416" t="inlineStr">
        <is>
          <t>Fonctionnement</t>
        </is>
      </c>
    </row>
    <row r="417">
      <c r="A417" t="inlineStr">
        <is>
          <t>12818</t>
        </is>
      </c>
      <c r="B417" t="inlineStr">
        <is>
          <t>Carburant + nettoyage AVRIL A DEC 2025</t>
        </is>
      </c>
      <c r="C417" t="inlineStr">
        <is>
          <t>MOONGROUP MOONCARD</t>
        </is>
      </c>
      <c r="D417" t="n">
        <v>1250</v>
      </c>
      <c r="E417" t="inlineStr"/>
      <c r="F417" t="inlineStr">
        <is>
          <t>Complète</t>
        </is>
      </c>
      <c r="G417" t="inlineStr">
        <is>
          <t>Fonctionnement</t>
        </is>
      </c>
    </row>
    <row r="418">
      <c r="A418" t="inlineStr">
        <is>
          <t>12818</t>
        </is>
      </c>
      <c r="B418" t="inlineStr">
        <is>
          <t>Carburant + nettoyage AVRIL A DEC 2025</t>
        </is>
      </c>
      <c r="C418" t="inlineStr">
        <is>
          <t>MOONGROUP MOONCARD</t>
        </is>
      </c>
      <c r="D418" t="n">
        <v>1250</v>
      </c>
      <c r="E418" t="inlineStr"/>
      <c r="F418" t="inlineStr">
        <is>
          <t>Complète</t>
        </is>
      </c>
      <c r="G418" t="inlineStr">
        <is>
          <t>Fonctionnement</t>
        </is>
      </c>
    </row>
    <row r="419">
      <c r="A419" t="inlineStr">
        <is>
          <t>12817</t>
        </is>
      </c>
      <c r="B419" t="inlineStr">
        <is>
          <t>Cartes Carburant AVRIL à DEC 2025</t>
        </is>
      </c>
      <c r="C419" t="inlineStr">
        <is>
          <t>MOONGROUP MOONCARD</t>
        </is>
      </c>
      <c r="D419" t="n">
        <v>97.2</v>
      </c>
      <c r="E419" t="inlineStr">
        <is>
          <t>Visée imprimée</t>
        </is>
      </c>
      <c r="F419" t="inlineStr">
        <is>
          <t>Complète</t>
        </is>
      </c>
      <c r="G419" t="inlineStr">
        <is>
          <t>Fonctionnement</t>
        </is>
      </c>
    </row>
    <row r="420">
      <c r="A420" t="inlineStr">
        <is>
          <t>12817</t>
        </is>
      </c>
      <c r="B420" t="inlineStr">
        <is>
          <t>Cartes Carburant AVRIL à DEC 2025</t>
        </is>
      </c>
      <c r="C420" t="inlineStr">
        <is>
          <t>MOONGROUP MOONCARD</t>
        </is>
      </c>
      <c r="D420" t="n">
        <v>97.2</v>
      </c>
      <c r="E420" t="inlineStr">
        <is>
          <t>Visée imprimée</t>
        </is>
      </c>
      <c r="F420" t="inlineStr">
        <is>
          <t>Complète</t>
        </is>
      </c>
      <c r="G420" t="inlineStr">
        <is>
          <t>Fonctionnement</t>
        </is>
      </c>
    </row>
    <row r="421">
      <c r="A421" t="inlineStr">
        <is>
          <t>12817</t>
        </is>
      </c>
      <c r="B421" t="inlineStr">
        <is>
          <t>Cartes Carburant AVRIL à DEC 2025</t>
        </is>
      </c>
      <c r="C421" t="inlineStr">
        <is>
          <t>MOONGROUP MOONCARD</t>
        </is>
      </c>
      <c r="D421" t="n">
        <v>97.2</v>
      </c>
      <c r="E421" t="inlineStr">
        <is>
          <t>Visée imprimée</t>
        </is>
      </c>
      <c r="F421" t="inlineStr">
        <is>
          <t>Complète</t>
        </is>
      </c>
      <c r="G421" t="inlineStr">
        <is>
          <t>Fonctionnement</t>
        </is>
      </c>
    </row>
    <row r="422">
      <c r="A422" t="inlineStr">
        <is>
          <t>12817</t>
        </is>
      </c>
      <c r="B422" t="inlineStr">
        <is>
          <t>Cartes Carburant AVRIL à DEC 2025</t>
        </is>
      </c>
      <c r="C422" t="inlineStr">
        <is>
          <t>MOONGROUP MOONCARD</t>
        </is>
      </c>
      <c r="D422" t="n">
        <v>97.2</v>
      </c>
      <c r="E422" t="inlineStr">
        <is>
          <t>Visée imprimée</t>
        </is>
      </c>
      <c r="F422" t="inlineStr">
        <is>
          <t>Complète</t>
        </is>
      </c>
      <c r="G422" t="inlineStr">
        <is>
          <t>Fonctionnement</t>
        </is>
      </c>
    </row>
    <row r="423">
      <c r="A423" t="inlineStr">
        <is>
          <t>12817</t>
        </is>
      </c>
      <c r="B423" t="inlineStr">
        <is>
          <t>Cartes Carburant AVRIL à DEC 2025</t>
        </is>
      </c>
      <c r="C423" t="inlineStr">
        <is>
          <t>MOONGROUP MOONCARD</t>
        </is>
      </c>
      <c r="D423" t="n">
        <v>97.2</v>
      </c>
      <c r="E423" t="inlineStr">
        <is>
          <t>Visée imprimée</t>
        </is>
      </c>
      <c r="F423" t="inlineStr">
        <is>
          <t>Complète</t>
        </is>
      </c>
      <c r="G423" t="inlineStr">
        <is>
          <t>Fonctionnement</t>
        </is>
      </c>
    </row>
    <row r="424">
      <c r="A424" t="inlineStr">
        <is>
          <t>12817</t>
        </is>
      </c>
      <c r="B424" t="inlineStr">
        <is>
          <t>Cartes Carburant AVRIL à DEC 2025</t>
        </is>
      </c>
      <c r="C424" t="inlineStr">
        <is>
          <t>MOONGROUP MOONCARD</t>
        </is>
      </c>
      <c r="D424" t="n">
        <v>97.2</v>
      </c>
      <c r="E424" t="inlineStr">
        <is>
          <t>Visée imprimée</t>
        </is>
      </c>
      <c r="F424" t="inlineStr">
        <is>
          <t>Complète</t>
        </is>
      </c>
      <c r="G424" t="inlineStr">
        <is>
          <t>Fonctionnement</t>
        </is>
      </c>
    </row>
    <row r="425">
      <c r="A425" t="inlineStr">
        <is>
          <t>12817</t>
        </is>
      </c>
      <c r="B425" t="inlineStr">
        <is>
          <t>Cartes Carburant AVRIL à DEC 2025</t>
        </is>
      </c>
      <c r="C425" t="inlineStr">
        <is>
          <t>MOONGROUP MOONCARD</t>
        </is>
      </c>
      <c r="D425" t="n">
        <v>97.2</v>
      </c>
      <c r="E425" t="inlineStr">
        <is>
          <t>Visée imprimée</t>
        </is>
      </c>
      <c r="F425" t="inlineStr">
        <is>
          <t>Complète</t>
        </is>
      </c>
      <c r="G425" t="inlineStr">
        <is>
          <t>Fonctionnement</t>
        </is>
      </c>
    </row>
    <row r="426">
      <c r="A426" t="inlineStr">
        <is>
          <t>12817</t>
        </is>
      </c>
      <c r="B426" t="inlineStr">
        <is>
          <t>Cartes Carburant AVRIL à DEC 2025</t>
        </is>
      </c>
      <c r="C426" t="inlineStr">
        <is>
          <t>MOONGROUP MOONCARD</t>
        </is>
      </c>
      <c r="D426" t="n">
        <v>97.2</v>
      </c>
      <c r="E426" t="inlineStr">
        <is>
          <t>Visée imprimée</t>
        </is>
      </c>
      <c r="F426" t="inlineStr">
        <is>
          <t>Complète</t>
        </is>
      </c>
      <c r="G426" t="inlineStr">
        <is>
          <t>Fonctionnement</t>
        </is>
      </c>
    </row>
    <row r="427">
      <c r="A427" t="inlineStr">
        <is>
          <t>12817</t>
        </is>
      </c>
      <c r="B427" t="inlineStr">
        <is>
          <t>Cartes Carburant AVRIL à DEC 2025</t>
        </is>
      </c>
      <c r="C427" t="inlineStr">
        <is>
          <t>MOONGROUP MOONCARD</t>
        </is>
      </c>
      <c r="D427" t="n">
        <v>97.2</v>
      </c>
      <c r="E427" t="inlineStr">
        <is>
          <t>Visée imprimée</t>
        </is>
      </c>
      <c r="F427" t="inlineStr">
        <is>
          <t>Complète</t>
        </is>
      </c>
      <c r="G427" t="inlineStr">
        <is>
          <t>Fonctionnement</t>
        </is>
      </c>
    </row>
    <row r="428">
      <c r="A428" t="inlineStr">
        <is>
          <t>12816</t>
        </is>
      </c>
      <c r="B428" t="inlineStr">
        <is>
          <t>4 vidéos "Médailles 2025" CNRS</t>
        </is>
      </c>
      <c r="C428" t="inlineStr">
        <is>
          <t>ATD LIVE</t>
        </is>
      </c>
      <c r="D428" t="n">
        <v>3000</v>
      </c>
      <c r="E428" t="inlineStr">
        <is>
          <t>Visée imprimée</t>
        </is>
      </c>
      <c r="F428" t="inlineStr">
        <is>
          <t>Complète</t>
        </is>
      </c>
      <c r="G428" t="inlineStr">
        <is>
          <t>Fonctionnement</t>
        </is>
      </c>
    </row>
    <row r="429">
      <c r="A429" t="inlineStr">
        <is>
          <t>12816</t>
        </is>
      </c>
      <c r="B429" t="inlineStr">
        <is>
          <t>4 vidéos "Médailles 2025" CNRS</t>
        </is>
      </c>
      <c r="C429" t="inlineStr">
        <is>
          <t>ATD LIVE</t>
        </is>
      </c>
      <c r="D429" t="n">
        <v>3000</v>
      </c>
      <c r="E429" t="inlineStr">
        <is>
          <t>Visée imprimée</t>
        </is>
      </c>
      <c r="F429" t="inlineStr">
        <is>
          <t>Complète</t>
        </is>
      </c>
      <c r="G429" t="inlineStr">
        <is>
          <t>Fonctionnement</t>
        </is>
      </c>
    </row>
    <row r="430">
      <c r="A430" t="inlineStr">
        <is>
          <t>12815</t>
        </is>
      </c>
      <c r="B430" t="inlineStr">
        <is>
          <t>GIACOMINI Samuel Amiens 07/04/25-07/04/2</t>
        </is>
      </c>
      <c r="C430" t="inlineStr">
        <is>
          <t>GIACOMINI Samuel</t>
        </is>
      </c>
      <c r="D430" t="n">
        <v>44.6</v>
      </c>
      <c r="E430" t="inlineStr"/>
      <c r="F430" t="inlineStr">
        <is>
          <t>Soldée</t>
        </is>
      </c>
      <c r="G430" t="inlineStr">
        <is>
          <t>Mission</t>
        </is>
      </c>
    </row>
    <row r="431">
      <c r="A431" t="inlineStr">
        <is>
          <t>12815</t>
        </is>
      </c>
      <c r="B431" t="inlineStr">
        <is>
          <t>GIACOMINI Samuel Amiens 07/04/25-07/04/2</t>
        </is>
      </c>
      <c r="C431" t="inlineStr">
        <is>
          <t>GIACOMINI Samuel</t>
        </is>
      </c>
      <c r="D431" t="n">
        <v>44.6</v>
      </c>
      <c r="E431" t="inlineStr"/>
      <c r="F431" t="inlineStr">
        <is>
          <t>Soldée</t>
        </is>
      </c>
      <c r="G431" t="inlineStr">
        <is>
          <t>Mission</t>
        </is>
      </c>
    </row>
    <row r="432">
      <c r="A432" t="inlineStr">
        <is>
          <t>12814</t>
        </is>
      </c>
      <c r="B432" t="inlineStr">
        <is>
          <t>ROUSSEL Xavier Roost-Warendin 29/04/25-2</t>
        </is>
      </c>
      <c r="C432" t="inlineStr">
        <is>
          <t>ROUSSEL Xavier</t>
        </is>
      </c>
      <c r="D432" t="n">
        <v>53.12</v>
      </c>
      <c r="E432" t="inlineStr"/>
      <c r="F432" t="inlineStr">
        <is>
          <t>Soldée</t>
        </is>
      </c>
      <c r="G432" t="inlineStr">
        <is>
          <t>Mission</t>
        </is>
      </c>
    </row>
    <row r="433">
      <c r="A433" t="inlineStr">
        <is>
          <t>12814</t>
        </is>
      </c>
      <c r="B433" t="inlineStr">
        <is>
          <t>ROUSSEL Xavier Roost-Warendin 29/04/25-2</t>
        </is>
      </c>
      <c r="C433" t="inlineStr">
        <is>
          <t>ROUSSEL Xavier</t>
        </is>
      </c>
      <c r="D433" t="n">
        <v>53.12</v>
      </c>
      <c r="E433" t="inlineStr"/>
      <c r="F433" t="inlineStr">
        <is>
          <t>Soldée</t>
        </is>
      </c>
      <c r="G433" t="inlineStr">
        <is>
          <t>Mission</t>
        </is>
      </c>
    </row>
    <row r="434">
      <c r="A434" t="inlineStr">
        <is>
          <t>12813</t>
        </is>
      </c>
      <c r="B434" t="inlineStr">
        <is>
          <t>DUVAL Sonia Roost-Warendin 29/04/25-29/0</t>
        </is>
      </c>
      <c r="C434" t="inlineStr">
        <is>
          <t>DUVAL Sonia</t>
        </is>
      </c>
      <c r="D434" t="n">
        <v>20</v>
      </c>
      <c r="E434" t="inlineStr"/>
      <c r="F434" t="inlineStr">
        <is>
          <t>Soldée</t>
        </is>
      </c>
      <c r="G434" t="inlineStr">
        <is>
          <t>Mission</t>
        </is>
      </c>
    </row>
    <row r="435">
      <c r="A435" t="inlineStr">
        <is>
          <t>12812</t>
        </is>
      </c>
      <c r="B435" t="inlineStr">
        <is>
          <t>Dosettes café</t>
        </is>
      </c>
      <c r="C435" t="inlineStr">
        <is>
          <t>BNP PARIBAS - REGULARISATION CARTE ACHAT</t>
        </is>
      </c>
      <c r="D435" t="n">
        <v>20.09</v>
      </c>
      <c r="E435" t="inlineStr"/>
      <c r="F435" t="inlineStr">
        <is>
          <t>Soldée</t>
        </is>
      </c>
      <c r="G435" t="inlineStr">
        <is>
          <t>Fonctionnement</t>
        </is>
      </c>
    </row>
    <row r="436">
      <c r="A436" t="inlineStr">
        <is>
          <t>12811</t>
        </is>
      </c>
      <c r="B436" t="inlineStr">
        <is>
          <t>Maintenance bornes wifi</t>
        </is>
      </c>
      <c r="C436" t="inlineStr">
        <is>
          <t>CENTRALE D'ACHAT PUBLIC DE L'OISE-HAUTS DE-FRANCE CAP'OISE-HAUTS-DE-FR</t>
        </is>
      </c>
      <c r="D436" t="n">
        <v>720.61</v>
      </c>
      <c r="E436" t="inlineStr">
        <is>
          <t>Visée imprimée</t>
        </is>
      </c>
      <c r="F436" t="inlineStr">
        <is>
          <t>Complète</t>
        </is>
      </c>
      <c r="G436" t="inlineStr">
        <is>
          <t>Fonctionnement</t>
        </is>
      </c>
    </row>
    <row r="437">
      <c r="A437" t="inlineStr">
        <is>
          <t>12810</t>
        </is>
      </c>
      <c r="B437" t="inlineStr">
        <is>
          <t>Petit Dej Café de la MOY</t>
        </is>
      </c>
      <c r="C437" t="inlineStr">
        <is>
          <t>SOC EXPLOITATION DES ETS LEBRUN</t>
        </is>
      </c>
      <c r="D437" t="n">
        <v>255</v>
      </c>
      <c r="E437" t="inlineStr">
        <is>
          <t>Visée imprimée</t>
        </is>
      </c>
      <c r="F437" t="inlineStr">
        <is>
          <t>Soldée</t>
        </is>
      </c>
      <c r="G437" t="inlineStr">
        <is>
          <t>Fonctionnement</t>
        </is>
      </c>
    </row>
    <row r="438">
      <c r="A438" t="inlineStr">
        <is>
          <t>12810</t>
        </is>
      </c>
      <c r="B438" t="inlineStr">
        <is>
          <t>Petit Dej Café de la MOY</t>
        </is>
      </c>
      <c r="C438" t="inlineStr">
        <is>
          <t>SOC EXPLOITATION DES ETS LEBRUN</t>
        </is>
      </c>
      <c r="D438" t="n">
        <v>255</v>
      </c>
      <c r="E438" t="inlineStr">
        <is>
          <t>Visée imprimée</t>
        </is>
      </c>
      <c r="F438" t="inlineStr">
        <is>
          <t>Soldée</t>
        </is>
      </c>
      <c r="G438" t="inlineStr">
        <is>
          <t>Fonctionnement</t>
        </is>
      </c>
    </row>
    <row r="439">
      <c r="A439" t="inlineStr">
        <is>
          <t>12809</t>
        </is>
      </c>
      <c r="B439" t="inlineStr">
        <is>
          <t>BIOT Christophe Roost-Warendin 29/04/25-</t>
        </is>
      </c>
      <c r="C439" t="inlineStr">
        <is>
          <t>BIOT Christophe</t>
        </is>
      </c>
      <c r="D439" t="n">
        <v>20</v>
      </c>
      <c r="E439" t="inlineStr"/>
      <c r="F439" t="inlineStr">
        <is>
          <t>Complète</t>
        </is>
      </c>
      <c r="G439" t="inlineStr">
        <is>
          <t>Mission</t>
        </is>
      </c>
    </row>
    <row r="440">
      <c r="A440" t="inlineStr">
        <is>
          <t>12808</t>
        </is>
      </c>
      <c r="B440" t="inlineStr">
        <is>
          <t>DELORME Fabien Tourcoing 27/03/25-27/03/</t>
        </is>
      </c>
      <c r="C440" t="inlineStr">
        <is>
          <t>DELORME Fabien</t>
        </is>
      </c>
      <c r="D440" t="n">
        <v>20</v>
      </c>
      <c r="E440" t="inlineStr"/>
      <c r="F440" t="inlineStr">
        <is>
          <t>Complète</t>
        </is>
      </c>
      <c r="G440" t="inlineStr">
        <is>
          <t>Mission</t>
        </is>
      </c>
    </row>
    <row r="441">
      <c r="A441" t="inlineStr">
        <is>
          <t>12807</t>
        </is>
      </c>
      <c r="B441" t="inlineStr">
        <is>
          <t>Remplacement réseau évacuation IBL</t>
        </is>
      </c>
      <c r="C441" t="inlineStr">
        <is>
          <t>SAMIT - STE ARTESIENNE DE MAINTENANCE ET INSTALLATION THERMIQUE</t>
        </is>
      </c>
      <c r="D441" t="n">
        <v>3156.17</v>
      </c>
      <c r="E441" t="inlineStr">
        <is>
          <t>Visa non demandé</t>
        </is>
      </c>
      <c r="F441" t="inlineStr">
        <is>
          <t>Soldée</t>
        </is>
      </c>
      <c r="G441" t="inlineStr">
        <is>
          <t>Fonctionnement</t>
        </is>
      </c>
    </row>
    <row r="442">
      <c r="A442" t="inlineStr">
        <is>
          <t>12806</t>
        </is>
      </c>
      <c r="B442" t="inlineStr">
        <is>
          <t>T L.SAULNIER Lens 26/03/25-26/03/25</t>
        </is>
      </c>
      <c r="C442" t="inlineStr">
        <is>
          <t>FCM 3MUNDI ESR-M</t>
        </is>
      </c>
      <c r="D442" t="n">
        <v>18.4</v>
      </c>
      <c r="E442" t="inlineStr"/>
      <c r="F442" t="inlineStr">
        <is>
          <t>Soldée</t>
        </is>
      </c>
      <c r="G442" t="inlineStr">
        <is>
          <t>Fonctionnement</t>
        </is>
      </c>
    </row>
    <row r="443">
      <c r="A443" t="inlineStr">
        <is>
          <t>12805</t>
        </is>
      </c>
      <c r="B443" t="inlineStr">
        <is>
          <t>H F.LEBRUN Amiens 24/04/25-25/04/25</t>
        </is>
      </c>
      <c r="C443" t="inlineStr">
        <is>
          <t>FCM 3MUNDI ESR-M</t>
        </is>
      </c>
      <c r="D443" t="n">
        <v>74.8</v>
      </c>
      <c r="E443" t="inlineStr"/>
      <c r="F443" t="inlineStr">
        <is>
          <t>Soldée</t>
        </is>
      </c>
      <c r="G443" t="inlineStr">
        <is>
          <t>Fonctionnement</t>
        </is>
      </c>
    </row>
    <row r="444">
      <c r="A444" t="inlineStr">
        <is>
          <t>12804</t>
        </is>
      </c>
      <c r="B444" t="inlineStr">
        <is>
          <t>LEBRUN Florent Amiens 24/04/25-25/04/25</t>
        </is>
      </c>
      <c r="C444" t="inlineStr">
        <is>
          <t>LEBRUN Florent</t>
        </is>
      </c>
      <c r="D444" t="n">
        <v>20</v>
      </c>
      <c r="E444" t="inlineStr"/>
      <c r="F444" t="inlineStr">
        <is>
          <t>Soldée</t>
        </is>
      </c>
      <c r="G444" t="inlineStr">
        <is>
          <t>Mission</t>
        </is>
      </c>
    </row>
    <row r="445">
      <c r="A445" t="inlineStr">
        <is>
          <t>12803</t>
        </is>
      </c>
      <c r="B445" t="inlineStr">
        <is>
          <t>T L.BOULLU Lens 26/03/25-26/03/25</t>
        </is>
      </c>
      <c r="C445" t="inlineStr">
        <is>
          <t>FCM 3MUNDI ESR-M</t>
        </is>
      </c>
      <c r="D445" t="n">
        <v>18.4</v>
      </c>
      <c r="E445" t="inlineStr"/>
      <c r="F445" t="inlineStr">
        <is>
          <t>Soldée</t>
        </is>
      </c>
      <c r="G445" t="inlineStr">
        <is>
          <t>Fonctionnement</t>
        </is>
      </c>
    </row>
    <row r="446">
      <c r="A446" t="inlineStr">
        <is>
          <t>12802</t>
        </is>
      </c>
      <c r="B446" t="inlineStr">
        <is>
          <t>Outillage</t>
        </is>
      </c>
      <c r="C446" t="inlineStr">
        <is>
          <t>BNP PARIBAS - REGULARISATION CARTE ACHAT</t>
        </is>
      </c>
      <c r="D446" t="n">
        <v>248.61</v>
      </c>
      <c r="E446" t="inlineStr"/>
      <c r="F446" t="inlineStr">
        <is>
          <t>Soldée</t>
        </is>
      </c>
      <c r="G446" t="inlineStr">
        <is>
          <t>Fonctionnement</t>
        </is>
      </c>
    </row>
    <row r="447">
      <c r="A447" t="inlineStr">
        <is>
          <t>12801</t>
        </is>
      </c>
      <c r="B447" t="inlineStr">
        <is>
          <t>TICKETS ILEVIA</t>
        </is>
      </c>
      <c r="C447" t="inlineStr">
        <is>
          <t>BNP PARIBAS - REGULARISATION CARTE ACHAT</t>
        </is>
      </c>
      <c r="D447" t="n">
        <v>96.36</v>
      </c>
      <c r="E447" t="inlineStr"/>
      <c r="F447" t="inlineStr">
        <is>
          <t>Soldée</t>
        </is>
      </c>
      <c r="G447" t="inlineStr">
        <is>
          <t>Fonctionnement</t>
        </is>
      </c>
    </row>
    <row r="448">
      <c r="A448" t="inlineStr">
        <is>
          <t>12800</t>
        </is>
      </c>
      <c r="B448" t="inlineStr">
        <is>
          <t>LEBRUN Florent Tourcoing 27/03/25-27/03/</t>
        </is>
      </c>
      <c r="C448" t="inlineStr">
        <is>
          <t>LEBRUN Florent</t>
        </is>
      </c>
      <c r="D448" t="n">
        <v>20</v>
      </c>
      <c r="E448" t="inlineStr"/>
      <c r="F448" t="inlineStr">
        <is>
          <t>Soldée</t>
        </is>
      </c>
      <c r="G448" t="inlineStr">
        <is>
          <t>Mission</t>
        </is>
      </c>
    </row>
    <row r="449">
      <c r="A449" t="inlineStr">
        <is>
          <t>12799</t>
        </is>
      </c>
      <c r="B449" t="inlineStr">
        <is>
          <t>Support et maintenance parefeu fortinet</t>
        </is>
      </c>
      <c r="C449" t="inlineStr">
        <is>
          <t>CENTRALE D'ACHAT PUBLIC DE L'OISE-HAUTS DE-FRANCE CAP'OISE-HAUTS-DE-FR</t>
        </is>
      </c>
      <c r="D449" t="n">
        <v>7307.92</v>
      </c>
      <c r="E449" t="inlineStr">
        <is>
          <t>Visée imprimée</t>
        </is>
      </c>
      <c r="F449" t="inlineStr">
        <is>
          <t>Soldée</t>
        </is>
      </c>
      <c r="G449" t="inlineStr">
        <is>
          <t>Fonctionnement</t>
        </is>
      </c>
    </row>
    <row r="450">
      <c r="A450" t="inlineStr">
        <is>
          <t>12799</t>
        </is>
      </c>
      <c r="B450" t="inlineStr">
        <is>
          <t>Support et maintenance parefeu fortinet</t>
        </is>
      </c>
      <c r="C450" t="inlineStr">
        <is>
          <t>CENTRALE D'ACHAT PUBLIC DE L'OISE-HAUTS DE-FRANCE CAP'OISE-HAUTS-DE-FR</t>
        </is>
      </c>
      <c r="D450" t="n">
        <v>7307.92</v>
      </c>
      <c r="E450" t="inlineStr">
        <is>
          <t>Visée imprimée</t>
        </is>
      </c>
      <c r="F450" t="inlineStr">
        <is>
          <t>Soldée</t>
        </is>
      </c>
      <c r="G450" t="inlineStr">
        <is>
          <t>Fonctionnement</t>
        </is>
      </c>
    </row>
    <row r="451">
      <c r="A451" t="inlineStr">
        <is>
          <t>12799</t>
        </is>
      </c>
      <c r="B451" t="inlineStr">
        <is>
          <t>Support et maintenance parefeu fortinet</t>
        </is>
      </c>
      <c r="C451" t="inlineStr">
        <is>
          <t>CENTRALE D'ACHAT PUBLIC DE L'OISE-HAUTS DE-FRANCE CAP'OISE-HAUTS-DE-FR</t>
        </is>
      </c>
      <c r="D451" t="n">
        <v>7307.92</v>
      </c>
      <c r="E451" t="inlineStr">
        <is>
          <t>Visée imprimée</t>
        </is>
      </c>
      <c r="F451" t="inlineStr">
        <is>
          <t>Soldée</t>
        </is>
      </c>
      <c r="G451" t="inlineStr">
        <is>
          <t>Fonctionnement</t>
        </is>
      </c>
    </row>
    <row r="452">
      <c r="A452" t="inlineStr">
        <is>
          <t>12799</t>
        </is>
      </c>
      <c r="B452" t="inlineStr">
        <is>
          <t>Support et maintenance parefeu fortinet</t>
        </is>
      </c>
      <c r="C452" t="inlineStr">
        <is>
          <t>CENTRALE D'ACHAT PUBLIC DE L'OISE-HAUTS DE-FRANCE CAP'OISE-HAUTS-DE-FR</t>
        </is>
      </c>
      <c r="D452" t="n">
        <v>7307.92</v>
      </c>
      <c r="E452" t="inlineStr">
        <is>
          <t>Visée imprimée</t>
        </is>
      </c>
      <c r="F452" t="inlineStr">
        <is>
          <t>Soldée</t>
        </is>
      </c>
      <c r="G452" t="inlineStr">
        <is>
          <t>Fonctionnement</t>
        </is>
      </c>
    </row>
    <row r="453">
      <c r="A453" t="inlineStr">
        <is>
          <t>12798</t>
        </is>
      </c>
      <c r="B453" t="inlineStr">
        <is>
          <t>TOCUT Vanessa Ailly-Sur-Somme 02/04/25-0</t>
        </is>
      </c>
      <c r="C453" t="inlineStr">
        <is>
          <t>TOCUT Vanessa</t>
        </is>
      </c>
      <c r="D453" t="n">
        <v>40</v>
      </c>
      <c r="E453" t="inlineStr"/>
      <c r="F453" t="inlineStr">
        <is>
          <t>Soldée</t>
        </is>
      </c>
      <c r="G453" t="inlineStr">
        <is>
          <t>Mission</t>
        </is>
      </c>
    </row>
    <row r="454">
      <c r="A454" t="inlineStr">
        <is>
          <t>12797</t>
        </is>
      </c>
      <c r="B454" t="inlineStr">
        <is>
          <t>Abt fibre 2-3-4TR 2025</t>
        </is>
      </c>
      <c r="C454" t="inlineStr">
        <is>
          <t>UGAP - UNION DES GROUPEMENTS D'ACHATS PUBLICS</t>
        </is>
      </c>
      <c r="D454" t="n">
        <v>1987.29</v>
      </c>
      <c r="E454" t="inlineStr">
        <is>
          <t>Visée imprimée</t>
        </is>
      </c>
      <c r="F454" t="inlineStr">
        <is>
          <t>Complète</t>
        </is>
      </c>
      <c r="G454" t="inlineStr">
        <is>
          <t>Fonctionnement</t>
        </is>
      </c>
    </row>
    <row r="455">
      <c r="A455" t="inlineStr">
        <is>
          <t>12797</t>
        </is>
      </c>
      <c r="B455" t="inlineStr">
        <is>
          <t>Abt fibre 2-3-4TR 2025</t>
        </is>
      </c>
      <c r="C455" t="inlineStr">
        <is>
          <t>UGAP - UNION DES GROUPEMENTS D'ACHATS PUBLICS</t>
        </is>
      </c>
      <c r="D455" t="n">
        <v>1987.29</v>
      </c>
      <c r="E455" t="inlineStr">
        <is>
          <t>Visée imprimée</t>
        </is>
      </c>
      <c r="F455" t="inlineStr">
        <is>
          <t>Complète</t>
        </is>
      </c>
      <c r="G455" t="inlineStr">
        <is>
          <t>Fonctionnement</t>
        </is>
      </c>
    </row>
    <row r="456">
      <c r="A456" t="inlineStr">
        <is>
          <t>12797</t>
        </is>
      </c>
      <c r="B456" t="inlineStr">
        <is>
          <t>Abt fibre 2-3-4TR 2025</t>
        </is>
      </c>
      <c r="C456" t="inlineStr">
        <is>
          <t>UGAP - UNION DES GROUPEMENTS D'ACHATS PUBLICS</t>
        </is>
      </c>
      <c r="D456" t="n">
        <v>1987.29</v>
      </c>
      <c r="E456" t="inlineStr">
        <is>
          <t>Visée imprimée</t>
        </is>
      </c>
      <c r="F456" t="inlineStr">
        <is>
          <t>Complète</t>
        </is>
      </c>
      <c r="G456" t="inlineStr">
        <is>
          <t>Fonctionnement</t>
        </is>
      </c>
    </row>
    <row r="457">
      <c r="A457" t="inlineStr">
        <is>
          <t>12797</t>
        </is>
      </c>
      <c r="B457" t="inlineStr">
        <is>
          <t>Abt fibre 2-3-4TR 2025</t>
        </is>
      </c>
      <c r="C457" t="inlineStr">
        <is>
          <t>UGAP - UNION DES GROUPEMENTS D'ACHATS PUBLICS</t>
        </is>
      </c>
      <c r="D457" t="n">
        <v>1987.29</v>
      </c>
      <c r="E457" t="inlineStr">
        <is>
          <t>Visée imprimée</t>
        </is>
      </c>
      <c r="F457" t="inlineStr">
        <is>
          <t>Complète</t>
        </is>
      </c>
      <c r="G457" t="inlineStr">
        <is>
          <t>Fonctionnement</t>
        </is>
      </c>
    </row>
    <row r="458">
      <c r="A458" t="inlineStr">
        <is>
          <t>12797</t>
        </is>
      </c>
      <c r="B458" t="inlineStr">
        <is>
          <t>Abt fibre 2-3-4TR 2025</t>
        </is>
      </c>
      <c r="C458" t="inlineStr">
        <is>
          <t>UGAP - UNION DES GROUPEMENTS D'ACHATS PUBLICS</t>
        </is>
      </c>
      <c r="D458" t="n">
        <v>1987.29</v>
      </c>
      <c r="E458" t="inlineStr">
        <is>
          <t>Visée imprimée</t>
        </is>
      </c>
      <c r="F458" t="inlineStr">
        <is>
          <t>Complète</t>
        </is>
      </c>
      <c r="G458" t="inlineStr">
        <is>
          <t>Fonctionnement</t>
        </is>
      </c>
    </row>
    <row r="459">
      <c r="A459" t="inlineStr">
        <is>
          <t>12797</t>
        </is>
      </c>
      <c r="B459" t="inlineStr">
        <is>
          <t>Abt fibre 2-3-4TR 2025</t>
        </is>
      </c>
      <c r="C459" t="inlineStr">
        <is>
          <t>UGAP - UNION DES GROUPEMENTS D'ACHATS PUBLICS</t>
        </is>
      </c>
      <c r="D459" t="n">
        <v>1987.29</v>
      </c>
      <c r="E459" t="inlineStr">
        <is>
          <t>Visée imprimée</t>
        </is>
      </c>
      <c r="F459" t="inlineStr">
        <is>
          <t>Complète</t>
        </is>
      </c>
      <c r="G459" t="inlineStr">
        <is>
          <t>Fonctionnement</t>
        </is>
      </c>
    </row>
    <row r="460">
      <c r="A460" t="inlineStr">
        <is>
          <t>12797</t>
        </is>
      </c>
      <c r="B460" t="inlineStr">
        <is>
          <t>Abt fibre 2-3-4TR 2025</t>
        </is>
      </c>
      <c r="C460" t="inlineStr">
        <is>
          <t>UGAP - UNION DES GROUPEMENTS D'ACHATS PUBLICS</t>
        </is>
      </c>
      <c r="D460" t="n">
        <v>1987.29</v>
      </c>
      <c r="E460" t="inlineStr">
        <is>
          <t>Visée imprimée</t>
        </is>
      </c>
      <c r="F460" t="inlineStr">
        <is>
          <t>Complète</t>
        </is>
      </c>
      <c r="G460" t="inlineStr">
        <is>
          <t>Fonctionnement</t>
        </is>
      </c>
    </row>
    <row r="461">
      <c r="A461" t="inlineStr">
        <is>
          <t>12797</t>
        </is>
      </c>
      <c r="B461" t="inlineStr">
        <is>
          <t>Abt fibre 2-3-4TR 2025</t>
        </is>
      </c>
      <c r="C461" t="inlineStr">
        <is>
          <t>UGAP - UNION DES GROUPEMENTS D'ACHATS PUBLICS</t>
        </is>
      </c>
      <c r="D461" t="n">
        <v>1987.29</v>
      </c>
      <c r="E461" t="inlineStr">
        <is>
          <t>Visée imprimée</t>
        </is>
      </c>
      <c r="F461" t="inlineStr">
        <is>
          <t>Complète</t>
        </is>
      </c>
      <c r="G461" t="inlineStr">
        <is>
          <t>Fonctionnement</t>
        </is>
      </c>
    </row>
    <row r="462">
      <c r="A462" t="inlineStr">
        <is>
          <t>12797</t>
        </is>
      </c>
      <c r="B462" t="inlineStr">
        <is>
          <t>Abt fibre 2-3-4TR 2025</t>
        </is>
      </c>
      <c r="C462" t="inlineStr">
        <is>
          <t>UGAP - UNION DES GROUPEMENTS D'ACHATS PUBLICS</t>
        </is>
      </c>
      <c r="D462" t="n">
        <v>1987.29</v>
      </c>
      <c r="E462" t="inlineStr">
        <is>
          <t>Visée imprimée</t>
        </is>
      </c>
      <c r="F462" t="inlineStr">
        <is>
          <t>Complète</t>
        </is>
      </c>
      <c r="G462" t="inlineStr">
        <is>
          <t>Fonctionnement</t>
        </is>
      </c>
    </row>
    <row r="463">
      <c r="A463" t="inlineStr">
        <is>
          <t>12796</t>
        </is>
      </c>
      <c r="B463" t="inlineStr">
        <is>
          <t>ligne de secours internet 2-3-4TR 2025</t>
        </is>
      </c>
      <c r="C463" t="inlineStr">
        <is>
          <t>ORANGE (FIXE)</t>
        </is>
      </c>
      <c r="D463" t="n">
        <v>330.75</v>
      </c>
      <c r="E463" t="inlineStr">
        <is>
          <t>Visée imprimée</t>
        </is>
      </c>
      <c r="F463" t="inlineStr">
        <is>
          <t>Complète</t>
        </is>
      </c>
      <c r="G463" t="inlineStr">
        <is>
          <t>Fonctionnement</t>
        </is>
      </c>
    </row>
    <row r="464">
      <c r="A464" t="inlineStr">
        <is>
          <t>12796</t>
        </is>
      </c>
      <c r="B464" t="inlineStr">
        <is>
          <t>ligne de secours internet 2-3-4TR 2025</t>
        </is>
      </c>
      <c r="C464" t="inlineStr">
        <is>
          <t>ORANGE (FIXE)</t>
        </is>
      </c>
      <c r="D464" t="n">
        <v>330.75</v>
      </c>
      <c r="E464" t="inlineStr">
        <is>
          <t>Visée imprimée</t>
        </is>
      </c>
      <c r="F464" t="inlineStr">
        <is>
          <t>Complète</t>
        </is>
      </c>
      <c r="G464" t="inlineStr">
        <is>
          <t>Fonctionnement</t>
        </is>
      </c>
    </row>
    <row r="465">
      <c r="A465" t="inlineStr">
        <is>
          <t>12796</t>
        </is>
      </c>
      <c r="B465" t="inlineStr">
        <is>
          <t>ligne de secours internet 2-3-4TR 2025</t>
        </is>
      </c>
      <c r="C465" t="inlineStr">
        <is>
          <t>ORANGE (FIXE)</t>
        </is>
      </c>
      <c r="D465" t="n">
        <v>330.75</v>
      </c>
      <c r="E465" t="inlineStr">
        <is>
          <t>Visée imprimée</t>
        </is>
      </c>
      <c r="F465" t="inlineStr">
        <is>
          <t>Complète</t>
        </is>
      </c>
      <c r="G465" t="inlineStr">
        <is>
          <t>Fonctionnement</t>
        </is>
      </c>
    </row>
    <row r="466">
      <c r="A466" t="inlineStr">
        <is>
          <t>12796</t>
        </is>
      </c>
      <c r="B466" t="inlineStr">
        <is>
          <t>ligne de secours internet 2-3-4TR 2025</t>
        </is>
      </c>
      <c r="C466" t="inlineStr">
        <is>
          <t>ORANGE (FIXE)</t>
        </is>
      </c>
      <c r="D466" t="n">
        <v>330.75</v>
      </c>
      <c r="E466" t="inlineStr">
        <is>
          <t>Visée imprimée</t>
        </is>
      </c>
      <c r="F466" t="inlineStr">
        <is>
          <t>Complète</t>
        </is>
      </c>
      <c r="G466" t="inlineStr">
        <is>
          <t>Fonctionnement</t>
        </is>
      </c>
    </row>
    <row r="467">
      <c r="A467" t="inlineStr">
        <is>
          <t>12796</t>
        </is>
      </c>
      <c r="B467" t="inlineStr">
        <is>
          <t>ligne de secours internet 2-3-4TR 2025</t>
        </is>
      </c>
      <c r="C467" t="inlineStr">
        <is>
          <t>ORANGE (FIXE)</t>
        </is>
      </c>
      <c r="D467" t="n">
        <v>330.75</v>
      </c>
      <c r="E467" t="inlineStr">
        <is>
          <t>Visée imprimée</t>
        </is>
      </c>
      <c r="F467" t="inlineStr">
        <is>
          <t>Complète</t>
        </is>
      </c>
      <c r="G467" t="inlineStr">
        <is>
          <t>Fonctionnement</t>
        </is>
      </c>
    </row>
    <row r="468">
      <c r="A468" t="inlineStr">
        <is>
          <t>12796</t>
        </is>
      </c>
      <c r="B468" t="inlineStr">
        <is>
          <t>ligne de secours internet 2-3-4TR 2025</t>
        </is>
      </c>
      <c r="C468" t="inlineStr">
        <is>
          <t>ORANGE (FIXE)</t>
        </is>
      </c>
      <c r="D468" t="n">
        <v>330.75</v>
      </c>
      <c r="E468" t="inlineStr">
        <is>
          <t>Visée imprimée</t>
        </is>
      </c>
      <c r="F468" t="inlineStr">
        <is>
          <t>Complète</t>
        </is>
      </c>
      <c r="G468" t="inlineStr">
        <is>
          <t>Fonctionnement</t>
        </is>
      </c>
    </row>
    <row r="469">
      <c r="A469" t="inlineStr">
        <is>
          <t>12796</t>
        </is>
      </c>
      <c r="B469" t="inlineStr">
        <is>
          <t>ligne de secours internet 2-3-4TR 2025</t>
        </is>
      </c>
      <c r="C469" t="inlineStr">
        <is>
          <t>ORANGE (FIXE)</t>
        </is>
      </c>
      <c r="D469" t="n">
        <v>330.75</v>
      </c>
      <c r="E469" t="inlineStr">
        <is>
          <t>Visée imprimée</t>
        </is>
      </c>
      <c r="F469" t="inlineStr">
        <is>
          <t>Complète</t>
        </is>
      </c>
      <c r="G469" t="inlineStr">
        <is>
          <t>Fonctionnement</t>
        </is>
      </c>
    </row>
    <row r="470">
      <c r="A470" t="inlineStr">
        <is>
          <t>12796</t>
        </is>
      </c>
      <c r="B470" t="inlineStr">
        <is>
          <t>ligne de secours internet 2-3-4TR 2025</t>
        </is>
      </c>
      <c r="C470" t="inlineStr">
        <is>
          <t>ORANGE (FIXE)</t>
        </is>
      </c>
      <c r="D470" t="n">
        <v>330.75</v>
      </c>
      <c r="E470" t="inlineStr">
        <is>
          <t>Visée imprimée</t>
        </is>
      </c>
      <c r="F470" t="inlineStr">
        <is>
          <t>Complète</t>
        </is>
      </c>
      <c r="G470" t="inlineStr">
        <is>
          <t>Fonctionnement</t>
        </is>
      </c>
    </row>
    <row r="471">
      <c r="A471" t="inlineStr">
        <is>
          <t>12796</t>
        </is>
      </c>
      <c r="B471" t="inlineStr">
        <is>
          <t>ligne de secours internet 2-3-4TR 2025</t>
        </is>
      </c>
      <c r="C471" t="inlineStr">
        <is>
          <t>ORANGE (FIXE)</t>
        </is>
      </c>
      <c r="D471" t="n">
        <v>330.75</v>
      </c>
      <c r="E471" t="inlineStr">
        <is>
          <t>Visée imprimée</t>
        </is>
      </c>
      <c r="F471" t="inlineStr">
        <is>
          <t>Complète</t>
        </is>
      </c>
      <c r="G471" t="inlineStr">
        <is>
          <t>Fonctionnement</t>
        </is>
      </c>
    </row>
    <row r="472">
      <c r="A472" t="inlineStr">
        <is>
          <t>12795</t>
        </is>
      </c>
      <c r="B472" t="inlineStr">
        <is>
          <t>charges copro 2-3-4ème trim 2025</t>
        </is>
      </c>
      <c r="C472" t="inlineStr">
        <is>
          <t>VIE (VACHERAND IMMOBILIER ENTREPRISE)</t>
        </is>
      </c>
      <c r="D472" t="n">
        <v>32022.39</v>
      </c>
      <c r="E472" t="inlineStr">
        <is>
          <t>Visée imprimée</t>
        </is>
      </c>
      <c r="F472" t="inlineStr">
        <is>
          <t>Complète</t>
        </is>
      </c>
      <c r="G472" t="inlineStr">
        <is>
          <t>Fonctionnement</t>
        </is>
      </c>
    </row>
    <row r="473">
      <c r="A473" t="inlineStr">
        <is>
          <t>12795</t>
        </is>
      </c>
      <c r="B473" t="inlineStr">
        <is>
          <t>charges copro 2-3-4ème trim 2025</t>
        </is>
      </c>
      <c r="C473" t="inlineStr">
        <is>
          <t>VIE (VACHERAND IMMOBILIER ENTREPRISE)</t>
        </is>
      </c>
      <c r="D473" t="n">
        <v>32022.39</v>
      </c>
      <c r="E473" t="inlineStr">
        <is>
          <t>Visée imprimée</t>
        </is>
      </c>
      <c r="F473" t="inlineStr">
        <is>
          <t>Complète</t>
        </is>
      </c>
      <c r="G473" t="inlineStr">
        <is>
          <t>Fonctionnement</t>
        </is>
      </c>
    </row>
    <row r="474">
      <c r="A474" t="inlineStr">
        <is>
          <t>12795</t>
        </is>
      </c>
      <c r="B474" t="inlineStr">
        <is>
          <t>charges copro 2-3-4ème trim 2025</t>
        </is>
      </c>
      <c r="C474" t="inlineStr">
        <is>
          <t>VIE (VACHERAND IMMOBILIER ENTREPRISE)</t>
        </is>
      </c>
      <c r="D474" t="n">
        <v>32022.39</v>
      </c>
      <c r="E474" t="inlineStr">
        <is>
          <t>Visée imprimée</t>
        </is>
      </c>
      <c r="F474" t="inlineStr">
        <is>
          <t>Complète</t>
        </is>
      </c>
      <c r="G474" t="inlineStr">
        <is>
          <t>Fonctionnement</t>
        </is>
      </c>
    </row>
    <row r="475">
      <c r="A475" t="inlineStr">
        <is>
          <t>12794</t>
        </is>
      </c>
      <c r="B475" t="inlineStr">
        <is>
          <t>gestion flotte DR18 - 2-3-4T2025</t>
        </is>
      </c>
      <c r="C475" t="inlineStr">
        <is>
          <t>AYVENS FRANCE - TEMSYS</t>
        </is>
      </c>
      <c r="D475" t="n">
        <v>114.21</v>
      </c>
      <c r="E475" t="inlineStr">
        <is>
          <t>Visée imprimée</t>
        </is>
      </c>
      <c r="F475" t="inlineStr">
        <is>
          <t>Complète</t>
        </is>
      </c>
      <c r="G475" t="inlineStr">
        <is>
          <t>Fonctionnement</t>
        </is>
      </c>
    </row>
    <row r="476">
      <c r="A476" t="inlineStr">
        <is>
          <t>12794</t>
        </is>
      </c>
      <c r="B476" t="inlineStr">
        <is>
          <t>gestion flotte DR18 - 2-3-4T2025</t>
        </is>
      </c>
      <c r="C476" t="inlineStr">
        <is>
          <t>AYVENS FRANCE - TEMSYS</t>
        </is>
      </c>
      <c r="D476" t="n">
        <v>114.21</v>
      </c>
      <c r="E476" t="inlineStr">
        <is>
          <t>Visée imprimée</t>
        </is>
      </c>
      <c r="F476" t="inlineStr">
        <is>
          <t>Complète</t>
        </is>
      </c>
      <c r="G476" t="inlineStr">
        <is>
          <t>Fonctionnement</t>
        </is>
      </c>
    </row>
    <row r="477">
      <c r="A477" t="inlineStr">
        <is>
          <t>12794</t>
        </is>
      </c>
      <c r="B477" t="inlineStr">
        <is>
          <t>gestion flotte DR18 - 2-3-4T2025</t>
        </is>
      </c>
      <c r="C477" t="inlineStr">
        <is>
          <t>AYVENS FRANCE - TEMSYS</t>
        </is>
      </c>
      <c r="D477" t="n">
        <v>114.21</v>
      </c>
      <c r="E477" t="inlineStr">
        <is>
          <t>Visée imprimée</t>
        </is>
      </c>
      <c r="F477" t="inlineStr">
        <is>
          <t>Complète</t>
        </is>
      </c>
      <c r="G477" t="inlineStr">
        <is>
          <t>Fonctionnement</t>
        </is>
      </c>
    </row>
    <row r="478">
      <c r="A478" t="inlineStr">
        <is>
          <t>12794</t>
        </is>
      </c>
      <c r="B478" t="inlineStr">
        <is>
          <t>gestion flotte DR18 - 2-3-4T2025</t>
        </is>
      </c>
      <c r="C478" t="inlineStr">
        <is>
          <t>AYVENS FRANCE - TEMSYS</t>
        </is>
      </c>
      <c r="D478" t="n">
        <v>114.21</v>
      </c>
      <c r="E478" t="inlineStr">
        <is>
          <t>Visée imprimée</t>
        </is>
      </c>
      <c r="F478" t="inlineStr">
        <is>
          <t>Complète</t>
        </is>
      </c>
      <c r="G478" t="inlineStr">
        <is>
          <t>Fonctionnement</t>
        </is>
      </c>
    </row>
    <row r="479">
      <c r="A479" t="inlineStr">
        <is>
          <t>12794</t>
        </is>
      </c>
      <c r="B479" t="inlineStr">
        <is>
          <t>gestion flotte DR18 - 2-3-4T2025</t>
        </is>
      </c>
      <c r="C479" t="inlineStr">
        <is>
          <t>AYVENS FRANCE - TEMSYS</t>
        </is>
      </c>
      <c r="D479" t="n">
        <v>114.21</v>
      </c>
      <c r="E479" t="inlineStr">
        <is>
          <t>Visée imprimée</t>
        </is>
      </c>
      <c r="F479" t="inlineStr">
        <is>
          <t>Complète</t>
        </is>
      </c>
      <c r="G479" t="inlineStr">
        <is>
          <t>Fonctionnement</t>
        </is>
      </c>
    </row>
    <row r="480">
      <c r="A480" t="inlineStr">
        <is>
          <t>12794</t>
        </is>
      </c>
      <c r="B480" t="inlineStr">
        <is>
          <t>gestion flotte DR18 - 2-3-4T2025</t>
        </is>
      </c>
      <c r="C480" t="inlineStr">
        <is>
          <t>AYVENS FRANCE - TEMSYS</t>
        </is>
      </c>
      <c r="D480" t="n">
        <v>114.21</v>
      </c>
      <c r="E480" t="inlineStr">
        <is>
          <t>Visée imprimée</t>
        </is>
      </c>
      <c r="F480" t="inlineStr">
        <is>
          <t>Complète</t>
        </is>
      </c>
      <c r="G480" t="inlineStr">
        <is>
          <t>Fonctionnement</t>
        </is>
      </c>
    </row>
    <row r="481">
      <c r="A481" t="inlineStr">
        <is>
          <t>12794</t>
        </is>
      </c>
      <c r="B481" t="inlineStr">
        <is>
          <t>gestion flotte DR18 - 2-3-4T2025</t>
        </is>
      </c>
      <c r="C481" t="inlineStr">
        <is>
          <t>AYVENS FRANCE - TEMSYS</t>
        </is>
      </c>
      <c r="D481" t="n">
        <v>114.21</v>
      </c>
      <c r="E481" t="inlineStr">
        <is>
          <t>Visée imprimée</t>
        </is>
      </c>
      <c r="F481" t="inlineStr">
        <is>
          <t>Complète</t>
        </is>
      </c>
      <c r="G481" t="inlineStr">
        <is>
          <t>Fonctionnement</t>
        </is>
      </c>
    </row>
    <row r="482">
      <c r="A482" t="inlineStr">
        <is>
          <t>12794</t>
        </is>
      </c>
      <c r="B482" t="inlineStr">
        <is>
          <t>gestion flotte DR18 - 2-3-4T2025</t>
        </is>
      </c>
      <c r="C482" t="inlineStr">
        <is>
          <t>AYVENS FRANCE - TEMSYS</t>
        </is>
      </c>
      <c r="D482" t="n">
        <v>114.21</v>
      </c>
      <c r="E482" t="inlineStr">
        <is>
          <t>Visée imprimée</t>
        </is>
      </c>
      <c r="F482" t="inlineStr">
        <is>
          <t>Complète</t>
        </is>
      </c>
      <c r="G482" t="inlineStr">
        <is>
          <t>Fonctionnement</t>
        </is>
      </c>
    </row>
    <row r="483">
      <c r="A483" t="inlineStr">
        <is>
          <t>12794</t>
        </is>
      </c>
      <c r="B483" t="inlineStr">
        <is>
          <t>gestion flotte DR18 - 2-3-4T2025</t>
        </is>
      </c>
      <c r="C483" t="inlineStr">
        <is>
          <t>AYVENS FRANCE - TEMSYS</t>
        </is>
      </c>
      <c r="D483" t="n">
        <v>114.21</v>
      </c>
      <c r="E483" t="inlineStr">
        <is>
          <t>Visée imprimée</t>
        </is>
      </c>
      <c r="F483" t="inlineStr">
        <is>
          <t>Complète</t>
        </is>
      </c>
      <c r="G483" t="inlineStr">
        <is>
          <t>Fonctionnement</t>
        </is>
      </c>
    </row>
    <row r="484">
      <c r="A484" t="inlineStr">
        <is>
          <t>12793</t>
        </is>
      </c>
      <c r="B484" t="inlineStr">
        <is>
          <t>Forfait BOAMP</t>
        </is>
      </c>
      <c r="C484" t="inlineStr">
        <is>
          <t>DIRECTION INFORMATION LEGALE ET ADMINISTRATIVE - DILA</t>
        </is>
      </c>
      <c r="D484" t="n">
        <v>2700</v>
      </c>
      <c r="E484" t="inlineStr">
        <is>
          <t>Visée imprimée</t>
        </is>
      </c>
      <c r="F484" t="inlineStr">
        <is>
          <t>Soldée</t>
        </is>
      </c>
      <c r="G484" t="inlineStr">
        <is>
          <t>Fonctionnement</t>
        </is>
      </c>
    </row>
    <row r="485">
      <c r="A485" t="inlineStr">
        <is>
          <t>12792</t>
        </is>
      </c>
      <c r="B485" t="inlineStr">
        <is>
          <t>LEBRUN Florent Amiens 19/03/25-19/03/25</t>
        </is>
      </c>
      <c r="C485" t="inlineStr">
        <is>
          <t>LEBRUN Florent</t>
        </is>
      </c>
      <c r="D485" t="n">
        <v>20</v>
      </c>
      <c r="E485" t="inlineStr"/>
      <c r="F485" t="inlineStr">
        <is>
          <t>Soldée</t>
        </is>
      </c>
      <c r="G485" t="inlineStr">
        <is>
          <t>Mission</t>
        </is>
      </c>
    </row>
    <row r="486">
      <c r="A486" t="inlineStr">
        <is>
          <t>12791</t>
        </is>
      </c>
      <c r="B486" t="inlineStr">
        <is>
          <t>H A.TREIZEBRE Hangest-Sur-Somme 02/04/25</t>
        </is>
      </c>
      <c r="C486" t="inlineStr">
        <is>
          <t>FCM 3MUNDI ESR-M</t>
        </is>
      </c>
      <c r="D486" t="n">
        <v>207.32</v>
      </c>
      <c r="E486" t="inlineStr"/>
      <c r="F486" t="inlineStr">
        <is>
          <t>Soldée</t>
        </is>
      </c>
      <c r="G486" t="inlineStr">
        <is>
          <t>Fonctionnement</t>
        </is>
      </c>
    </row>
    <row r="487">
      <c r="A487" t="inlineStr">
        <is>
          <t>12790</t>
        </is>
      </c>
      <c r="B487" t="inlineStr">
        <is>
          <t>TREIZEBRE Anthony Hangest-Sur-Somme 02/0</t>
        </is>
      </c>
      <c r="C487" t="inlineStr">
        <is>
          <t>TREIZEBRE Anthony</t>
        </is>
      </c>
      <c r="D487" t="n">
        <v>60</v>
      </c>
      <c r="E487" t="inlineStr"/>
      <c r="F487" t="inlineStr">
        <is>
          <t>Soldée</t>
        </is>
      </c>
      <c r="G487" t="inlineStr">
        <is>
          <t>Mission</t>
        </is>
      </c>
    </row>
    <row r="488">
      <c r="A488" t="inlineStr">
        <is>
          <t>12790</t>
        </is>
      </c>
      <c r="B488" t="inlineStr">
        <is>
          <t>TREIZEBRE Anthony Hangest-Sur-Somme 02/0</t>
        </is>
      </c>
      <c r="C488" t="inlineStr">
        <is>
          <t>TREIZEBRE Anthony</t>
        </is>
      </c>
      <c r="D488" t="n">
        <v>60</v>
      </c>
      <c r="E488" t="inlineStr"/>
      <c r="F488" t="inlineStr">
        <is>
          <t>Soldée</t>
        </is>
      </c>
      <c r="G488" t="inlineStr">
        <is>
          <t>Mission</t>
        </is>
      </c>
    </row>
    <row r="489">
      <c r="A489" t="inlineStr">
        <is>
          <t>12789</t>
        </is>
      </c>
      <c r="B489" t="inlineStr">
        <is>
          <t>H S.SCHWENCK Hangest-Sur-Somme 02/04/25-</t>
        </is>
      </c>
      <c r="C489" t="inlineStr">
        <is>
          <t>FCM 3MUNDI ESR-M</t>
        </is>
      </c>
      <c r="D489" t="n">
        <v>207.32</v>
      </c>
      <c r="E489" t="inlineStr"/>
      <c r="F489" t="inlineStr">
        <is>
          <t>Soldée</t>
        </is>
      </c>
      <c r="G489" t="inlineStr">
        <is>
          <t>Fonctionnement</t>
        </is>
      </c>
    </row>
    <row r="490">
      <c r="A490" t="inlineStr">
        <is>
          <t>12788</t>
        </is>
      </c>
      <c r="B490" t="inlineStr">
        <is>
          <t>SCHWENCK Sandrine Hangest-Sur-Somme 02/0</t>
        </is>
      </c>
      <c r="C490" t="inlineStr">
        <is>
          <t>SCHWENCK Sandrine</t>
        </is>
      </c>
      <c r="D490" t="n">
        <v>60</v>
      </c>
      <c r="E490" t="inlineStr"/>
      <c r="F490" t="inlineStr">
        <is>
          <t>Soldée</t>
        </is>
      </c>
      <c r="G490" t="inlineStr">
        <is>
          <t>Mission</t>
        </is>
      </c>
    </row>
    <row r="491">
      <c r="A491" t="inlineStr">
        <is>
          <t>12788</t>
        </is>
      </c>
      <c r="B491" t="inlineStr">
        <is>
          <t>SCHWENCK Sandrine Hangest-Sur-Somme 02/0</t>
        </is>
      </c>
      <c r="C491" t="inlineStr">
        <is>
          <t>SCHWENCK Sandrine</t>
        </is>
      </c>
      <c r="D491" t="n">
        <v>60</v>
      </c>
      <c r="E491" t="inlineStr"/>
      <c r="F491" t="inlineStr">
        <is>
          <t>Soldée</t>
        </is>
      </c>
      <c r="G491" t="inlineStr">
        <is>
          <t>Mission</t>
        </is>
      </c>
    </row>
    <row r="492">
      <c r="A492" t="inlineStr">
        <is>
          <t>12787</t>
        </is>
      </c>
      <c r="B492" t="inlineStr">
        <is>
          <t>H M.GUILBERT Hangest-Sur-Somme 02/04/25-</t>
        </is>
      </c>
      <c r="C492" t="inlineStr">
        <is>
          <t>FCM 3MUNDI ESR-M</t>
        </is>
      </c>
      <c r="D492" t="n">
        <v>207.32</v>
      </c>
      <c r="E492" t="inlineStr"/>
      <c r="F492" t="inlineStr">
        <is>
          <t>Soldée</t>
        </is>
      </c>
      <c r="G492" t="inlineStr">
        <is>
          <t>Fonctionnement</t>
        </is>
      </c>
    </row>
    <row r="493">
      <c r="A493" t="inlineStr">
        <is>
          <t>12786</t>
        </is>
      </c>
      <c r="B493" t="inlineStr">
        <is>
          <t>GUILBERT Marie Hangest-Sur-Somme 02/04/2</t>
        </is>
      </c>
      <c r="C493" t="inlineStr">
        <is>
          <t>GUILBERT Marie</t>
        </is>
      </c>
      <c r="D493" t="n">
        <v>203.1</v>
      </c>
      <c r="E493" t="inlineStr"/>
      <c r="F493" t="inlineStr">
        <is>
          <t>Soldée</t>
        </is>
      </c>
      <c r="G493" t="inlineStr">
        <is>
          <t>Mission</t>
        </is>
      </c>
    </row>
    <row r="494">
      <c r="A494" t="inlineStr">
        <is>
          <t>12786</t>
        </is>
      </c>
      <c r="B494" t="inlineStr">
        <is>
          <t>GUILBERT Marie Hangest-Sur-Somme 02/04/2</t>
        </is>
      </c>
      <c r="C494" t="inlineStr">
        <is>
          <t>GUILBERT Marie</t>
        </is>
      </c>
      <c r="D494" t="n">
        <v>203.1</v>
      </c>
      <c r="E494" t="inlineStr"/>
      <c r="F494" t="inlineStr">
        <is>
          <t>Soldée</t>
        </is>
      </c>
      <c r="G494" t="inlineStr">
        <is>
          <t>Mission</t>
        </is>
      </c>
    </row>
    <row r="495">
      <c r="A495" t="inlineStr">
        <is>
          <t>12786</t>
        </is>
      </c>
      <c r="B495" t="inlineStr">
        <is>
          <t>GUILBERT Marie Hangest-Sur-Somme 02/04/2</t>
        </is>
      </c>
      <c r="C495" t="inlineStr">
        <is>
          <t>GUILBERT Marie</t>
        </is>
      </c>
      <c r="D495" t="n">
        <v>203.1</v>
      </c>
      <c r="E495" t="inlineStr"/>
      <c r="F495" t="inlineStr">
        <is>
          <t>Soldée</t>
        </is>
      </c>
      <c r="G495" t="inlineStr">
        <is>
          <t>Mission</t>
        </is>
      </c>
    </row>
    <row r="496">
      <c r="A496" t="inlineStr">
        <is>
          <t>12785</t>
        </is>
      </c>
      <c r="B496" t="inlineStr">
        <is>
          <t>H S.DRIHEM Hangest-Sur-Somme 02/04/25-04</t>
        </is>
      </c>
      <c r="C496" t="inlineStr">
        <is>
          <t>FCM 3MUNDI ESR-M</t>
        </is>
      </c>
      <c r="D496" t="n">
        <v>207.32</v>
      </c>
      <c r="E496" t="inlineStr"/>
      <c r="F496" t="inlineStr">
        <is>
          <t>Soldée</t>
        </is>
      </c>
      <c r="G496" t="inlineStr">
        <is>
          <t>Fonctionnement</t>
        </is>
      </c>
    </row>
    <row r="497">
      <c r="A497" t="inlineStr">
        <is>
          <t>12784</t>
        </is>
      </c>
      <c r="B497" t="inlineStr">
        <is>
          <t>DRIHEM Sarah Hangest-Sur-Somme 02/04/25-</t>
        </is>
      </c>
      <c r="C497" t="inlineStr">
        <is>
          <t>DRIHEM Sarah</t>
        </is>
      </c>
      <c r="D497" t="n">
        <v>60</v>
      </c>
      <c r="E497" t="inlineStr"/>
      <c r="F497" t="inlineStr">
        <is>
          <t>Soldée</t>
        </is>
      </c>
      <c r="G497" t="inlineStr">
        <is>
          <t>Mission</t>
        </is>
      </c>
    </row>
    <row r="498">
      <c r="A498" t="inlineStr">
        <is>
          <t>12784</t>
        </is>
      </c>
      <c r="B498" t="inlineStr">
        <is>
          <t>DRIHEM Sarah Hangest-Sur-Somme 02/04/25-</t>
        </is>
      </c>
      <c r="C498" t="inlineStr">
        <is>
          <t>DRIHEM Sarah</t>
        </is>
      </c>
      <c r="D498" t="n">
        <v>60</v>
      </c>
      <c r="E498" t="inlineStr"/>
      <c r="F498" t="inlineStr">
        <is>
          <t>Soldée</t>
        </is>
      </c>
      <c r="G498" t="inlineStr">
        <is>
          <t>Mission</t>
        </is>
      </c>
    </row>
    <row r="499">
      <c r="A499" t="inlineStr">
        <is>
          <t>12783</t>
        </is>
      </c>
      <c r="B499" t="inlineStr">
        <is>
          <t>H V.TOCUT Paris 31/03/25-02/04/25</t>
        </is>
      </c>
      <c r="C499" t="inlineStr">
        <is>
          <t>FCM 3MUNDI ESR-M</t>
        </is>
      </c>
      <c r="D499" t="n">
        <v>168.11</v>
      </c>
      <c r="E499" t="inlineStr"/>
      <c r="F499" t="inlineStr">
        <is>
          <t>Soldée</t>
        </is>
      </c>
      <c r="G499" t="inlineStr">
        <is>
          <t>Fonctionnement</t>
        </is>
      </c>
    </row>
    <row r="500">
      <c r="A500" t="inlineStr">
        <is>
          <t>12782</t>
        </is>
      </c>
      <c r="B500" t="inlineStr">
        <is>
          <t>Plateaux repas visite MTAP</t>
        </is>
      </c>
      <c r="C500" t="inlineStr">
        <is>
          <t>BUTTERFLY</t>
        </is>
      </c>
      <c r="D500" t="n">
        <v>340.74</v>
      </c>
      <c r="E500" t="inlineStr">
        <is>
          <t>Visée imprimée</t>
        </is>
      </c>
      <c r="F500" t="inlineStr">
        <is>
          <t>Soldée</t>
        </is>
      </c>
      <c r="G500" t="inlineStr">
        <is>
          <t>Fonctionnement</t>
        </is>
      </c>
    </row>
    <row r="501">
      <c r="A501" t="inlineStr">
        <is>
          <t>12782</t>
        </is>
      </c>
      <c r="B501" t="inlineStr">
        <is>
          <t>Plateaux repas visite MTAP</t>
        </is>
      </c>
      <c r="C501" t="inlineStr">
        <is>
          <t>BUTTERFLY</t>
        </is>
      </c>
      <c r="D501" t="n">
        <v>340.74</v>
      </c>
      <c r="E501" t="inlineStr">
        <is>
          <t>Visée imprimée</t>
        </is>
      </c>
      <c r="F501" t="inlineStr">
        <is>
          <t>Soldée</t>
        </is>
      </c>
      <c r="G501" t="inlineStr">
        <is>
          <t>Fonctionnement</t>
        </is>
      </c>
    </row>
    <row r="502">
      <c r="A502" t="inlineStr">
        <is>
          <t>12782</t>
        </is>
      </c>
      <c r="B502" t="inlineStr">
        <is>
          <t>Plateaux repas visite MTAP</t>
        </is>
      </c>
      <c r="C502" t="inlineStr">
        <is>
          <t>BUTTERFLY</t>
        </is>
      </c>
      <c r="D502" t="n">
        <v>340.74</v>
      </c>
      <c r="E502" t="inlineStr">
        <is>
          <t>Visée imprimée</t>
        </is>
      </c>
      <c r="F502" t="inlineStr">
        <is>
          <t>Soldée</t>
        </is>
      </c>
      <c r="G502" t="inlineStr">
        <is>
          <t>Fonctionnement</t>
        </is>
      </c>
    </row>
    <row r="503">
      <c r="A503" t="inlineStr">
        <is>
          <t>12782</t>
        </is>
      </c>
      <c r="B503" t="inlineStr">
        <is>
          <t>Plateaux repas visite MTAP</t>
        </is>
      </c>
      <c r="C503" t="inlineStr">
        <is>
          <t>BUTTERFLY</t>
        </is>
      </c>
      <c r="D503" t="n">
        <v>340.74</v>
      </c>
      <c r="E503" t="inlineStr">
        <is>
          <t>Visée imprimée</t>
        </is>
      </c>
      <c r="F503" t="inlineStr">
        <is>
          <t>Soldée</t>
        </is>
      </c>
      <c r="G503" t="inlineStr">
        <is>
          <t>Fonctionnement</t>
        </is>
      </c>
    </row>
    <row r="504">
      <c r="A504" t="inlineStr">
        <is>
          <t>12782</t>
        </is>
      </c>
      <c r="B504" t="inlineStr">
        <is>
          <t>Plateaux repas visite MTAP</t>
        </is>
      </c>
      <c r="C504" t="inlineStr">
        <is>
          <t>BUTTERFLY</t>
        </is>
      </c>
      <c r="D504" t="n">
        <v>340.74</v>
      </c>
      <c r="E504" t="inlineStr">
        <is>
          <t>Visée imprimée</t>
        </is>
      </c>
      <c r="F504" t="inlineStr">
        <is>
          <t>Soldée</t>
        </is>
      </c>
      <c r="G504" t="inlineStr">
        <is>
          <t>Fonctionnement</t>
        </is>
      </c>
    </row>
    <row r="505">
      <c r="A505" t="inlineStr">
        <is>
          <t>12782</t>
        </is>
      </c>
      <c r="B505" t="inlineStr">
        <is>
          <t>Plateaux repas visite MTAP</t>
        </is>
      </c>
      <c r="C505" t="inlineStr">
        <is>
          <t>BUTTERFLY</t>
        </is>
      </c>
      <c r="D505" t="n">
        <v>340.74</v>
      </c>
      <c r="E505" t="inlineStr">
        <is>
          <t>Visée imprimée</t>
        </is>
      </c>
      <c r="F505" t="inlineStr">
        <is>
          <t>Soldée</t>
        </is>
      </c>
      <c r="G505" t="inlineStr">
        <is>
          <t>Fonctionnement</t>
        </is>
      </c>
    </row>
    <row r="506">
      <c r="A506" t="inlineStr">
        <is>
          <t>12781</t>
        </is>
      </c>
      <c r="B506" t="inlineStr">
        <is>
          <t>4 Fauteuils de bureau</t>
        </is>
      </c>
      <c r="C506" t="inlineStr">
        <is>
          <t>UGAP - UNION DES GROUPEMENTS D'ACHATS PUBLICS</t>
        </is>
      </c>
      <c r="D506" t="n">
        <v>779.96</v>
      </c>
      <c r="E506" t="inlineStr">
        <is>
          <t>Visée imprimée</t>
        </is>
      </c>
      <c r="F506" t="inlineStr">
        <is>
          <t>Complète</t>
        </is>
      </c>
      <c r="G506" t="inlineStr">
        <is>
          <t>Fonctionnement</t>
        </is>
      </c>
    </row>
    <row r="507">
      <c r="A507" t="inlineStr">
        <is>
          <t>12780</t>
        </is>
      </c>
      <c r="B507" t="inlineStr">
        <is>
          <t>Achat PC SCMS</t>
        </is>
      </c>
      <c r="C507" t="inlineStr">
        <is>
          <t>DELL SAS</t>
        </is>
      </c>
      <c r="D507" t="n">
        <v>1154.67</v>
      </c>
      <c r="E507" t="inlineStr">
        <is>
          <t>Visée imprimée</t>
        </is>
      </c>
      <c r="F507" t="inlineStr">
        <is>
          <t>Soldée</t>
        </is>
      </c>
      <c r="G507" t="inlineStr">
        <is>
          <t>Fonctionnement</t>
        </is>
      </c>
    </row>
    <row r="508">
      <c r="A508" t="inlineStr">
        <is>
          <t>12779</t>
        </is>
      </c>
      <c r="B508" t="inlineStr">
        <is>
          <t>Projet MORETOM et COMETS</t>
        </is>
      </c>
      <c r="C508" t="inlineStr">
        <is>
          <t>BLITMAN SOPHIE CAROLINE</t>
        </is>
      </c>
      <c r="D508" t="n">
        <v>2150</v>
      </c>
      <c r="E508" t="inlineStr">
        <is>
          <t>Visée imprimée</t>
        </is>
      </c>
      <c r="F508" t="inlineStr">
        <is>
          <t>Soldée</t>
        </is>
      </c>
      <c r="G508" t="inlineStr">
        <is>
          <t>Fonctionnement</t>
        </is>
      </c>
    </row>
    <row r="509">
      <c r="A509" t="inlineStr">
        <is>
          <t>12779</t>
        </is>
      </c>
      <c r="B509" t="inlineStr">
        <is>
          <t>Projet MORETOM et COMETS</t>
        </is>
      </c>
      <c r="C509" t="inlineStr">
        <is>
          <t>BLITMAN SOPHIE CAROLINE</t>
        </is>
      </c>
      <c r="D509" t="n">
        <v>2150</v>
      </c>
      <c r="E509" t="inlineStr">
        <is>
          <t>Visée imprimée</t>
        </is>
      </c>
      <c r="F509" t="inlineStr">
        <is>
          <t>Soldée</t>
        </is>
      </c>
      <c r="G509" t="inlineStr">
        <is>
          <t>Fonctionnement</t>
        </is>
      </c>
    </row>
    <row r="510">
      <c r="A510" t="inlineStr">
        <is>
          <t>12779</t>
        </is>
      </c>
      <c r="B510" t="inlineStr">
        <is>
          <t>Projet MORETOM et COMETS</t>
        </is>
      </c>
      <c r="C510" t="inlineStr">
        <is>
          <t>BLITMAN SOPHIE CAROLINE</t>
        </is>
      </c>
      <c r="D510" t="n">
        <v>2150</v>
      </c>
      <c r="E510" t="inlineStr">
        <is>
          <t>Visée imprimée</t>
        </is>
      </c>
      <c r="F510" t="inlineStr">
        <is>
          <t>Soldée</t>
        </is>
      </c>
      <c r="G510" t="inlineStr">
        <is>
          <t>Fonctionnement</t>
        </is>
      </c>
    </row>
    <row r="511">
      <c r="A511" t="inlineStr">
        <is>
          <t>12778</t>
        </is>
      </c>
      <c r="B511" t="inlineStr">
        <is>
          <t>Projet MICROWORMS et COCOLE</t>
        </is>
      </c>
      <c r="C511" t="inlineStr">
        <is>
          <t>BLITMAN SOPHIE CAROLINE</t>
        </is>
      </c>
      <c r="D511" t="n">
        <v>1500</v>
      </c>
      <c r="E511" t="inlineStr">
        <is>
          <t>Visée imprimée</t>
        </is>
      </c>
      <c r="F511" t="inlineStr">
        <is>
          <t>Complète</t>
        </is>
      </c>
      <c r="G511" t="inlineStr">
        <is>
          <t>Fonctionnement</t>
        </is>
      </c>
    </row>
    <row r="512">
      <c r="A512" t="inlineStr">
        <is>
          <t>12778</t>
        </is>
      </c>
      <c r="B512" t="inlineStr">
        <is>
          <t>Projet MICROWORMS et COCOLE</t>
        </is>
      </c>
      <c r="C512" t="inlineStr">
        <is>
          <t>BLITMAN SOPHIE CAROLINE</t>
        </is>
      </c>
      <c r="D512" t="n">
        <v>1500</v>
      </c>
      <c r="E512" t="inlineStr">
        <is>
          <t>Visée imprimée</t>
        </is>
      </c>
      <c r="F512" t="inlineStr">
        <is>
          <t>Complète</t>
        </is>
      </c>
      <c r="G512" t="inlineStr">
        <is>
          <t>Fonctionnement</t>
        </is>
      </c>
    </row>
    <row r="513">
      <c r="A513" t="inlineStr">
        <is>
          <t>12777</t>
        </is>
      </c>
      <c r="B513" t="inlineStr">
        <is>
          <t>3 vidéos Joli mois de l'Europe 2025</t>
        </is>
      </c>
      <c r="C513" t="inlineStr">
        <is>
          <t>ATD LIVE</t>
        </is>
      </c>
      <c r="D513" t="n">
        <v>1845</v>
      </c>
      <c r="E513" t="inlineStr">
        <is>
          <t>Visée imprimée</t>
        </is>
      </c>
      <c r="F513" t="inlineStr">
        <is>
          <t>Complète</t>
        </is>
      </c>
      <c r="G513" t="inlineStr">
        <is>
          <t>Fonctionnement</t>
        </is>
      </c>
    </row>
    <row r="514">
      <c r="A514" t="inlineStr">
        <is>
          <t>12777</t>
        </is>
      </c>
      <c r="B514" t="inlineStr">
        <is>
          <t>3 vidéos Joli mois de l'Europe 2025</t>
        </is>
      </c>
      <c r="C514" t="inlineStr">
        <is>
          <t>ATD LIVE</t>
        </is>
      </c>
      <c r="D514" t="n">
        <v>1845</v>
      </c>
      <c r="E514" t="inlineStr">
        <is>
          <t>Visée imprimée</t>
        </is>
      </c>
      <c r="F514" t="inlineStr">
        <is>
          <t>Complète</t>
        </is>
      </c>
      <c r="G514" t="inlineStr">
        <is>
          <t>Fonctionnement</t>
        </is>
      </c>
    </row>
    <row r="515">
      <c r="A515" t="inlineStr">
        <is>
          <t>12777</t>
        </is>
      </c>
      <c r="B515" t="inlineStr">
        <is>
          <t>3 vidéos Joli mois de l'Europe 2025</t>
        </is>
      </c>
      <c r="C515" t="inlineStr">
        <is>
          <t>ATD LIVE</t>
        </is>
      </c>
      <c r="D515" t="n">
        <v>1845</v>
      </c>
      <c r="E515" t="inlineStr">
        <is>
          <t>Visée imprimée</t>
        </is>
      </c>
      <c r="F515" t="inlineStr">
        <is>
          <t>Complète</t>
        </is>
      </c>
      <c r="G515" t="inlineStr">
        <is>
          <t>Fonctionnement</t>
        </is>
      </c>
    </row>
    <row r="516">
      <c r="A516" t="inlineStr">
        <is>
          <t>12776</t>
        </is>
      </c>
      <c r="B516" t="inlineStr">
        <is>
          <t>Location Fontaine à eau - Cafétéria</t>
        </is>
      </c>
      <c r="C516" t="inlineStr">
        <is>
          <t>LOIRE DISTRIBUTION AUTOMATIQUE LDA</t>
        </is>
      </c>
      <c r="D516" t="n">
        <v>418.92</v>
      </c>
      <c r="E516" t="inlineStr">
        <is>
          <t>Visée imprimée</t>
        </is>
      </c>
      <c r="F516" t="inlineStr">
        <is>
          <t>Soldée</t>
        </is>
      </c>
      <c r="G516" t="inlineStr">
        <is>
          <t>Fonctionnement</t>
        </is>
      </c>
    </row>
    <row r="517">
      <c r="A517" t="inlineStr">
        <is>
          <t>12775</t>
        </is>
      </c>
      <c r="B517" t="inlineStr">
        <is>
          <t>presta accueil 01/02/25 - 31/01/26 cplt</t>
        </is>
      </c>
      <c r="C517" t="inlineStr">
        <is>
          <t>PENELOPE L'AGENCE</t>
        </is>
      </c>
      <c r="D517" t="n">
        <v>5766.12</v>
      </c>
      <c r="E517" t="inlineStr">
        <is>
          <t>Visée imprimée</t>
        </is>
      </c>
      <c r="F517" t="inlineStr">
        <is>
          <t>Complète</t>
        </is>
      </c>
      <c r="G517" t="inlineStr">
        <is>
          <t>Fonctionnement</t>
        </is>
      </c>
    </row>
    <row r="518">
      <c r="A518" t="inlineStr">
        <is>
          <t>12775</t>
        </is>
      </c>
      <c r="B518" t="inlineStr">
        <is>
          <t>presta accueil 01/02/25 - 31/01/26 cplt</t>
        </is>
      </c>
      <c r="C518" t="inlineStr">
        <is>
          <t>PENELOPE L'AGENCE</t>
        </is>
      </c>
      <c r="D518" t="n">
        <v>5766.12</v>
      </c>
      <c r="E518" t="inlineStr">
        <is>
          <t>Visée imprimée</t>
        </is>
      </c>
      <c r="F518" t="inlineStr">
        <is>
          <t>Complète</t>
        </is>
      </c>
      <c r="G518" t="inlineStr">
        <is>
          <t>Fonctionnement</t>
        </is>
      </c>
    </row>
    <row r="519">
      <c r="A519" t="inlineStr">
        <is>
          <t>12775</t>
        </is>
      </c>
      <c r="B519" t="inlineStr">
        <is>
          <t>presta accueil 01/02/25 - 31/01/26 cplt</t>
        </is>
      </c>
      <c r="C519" t="inlineStr">
        <is>
          <t>PENELOPE L'AGENCE</t>
        </is>
      </c>
      <c r="D519" t="n">
        <v>5766.12</v>
      </c>
      <c r="E519" t="inlineStr">
        <is>
          <t>Visée imprimée</t>
        </is>
      </c>
      <c r="F519" t="inlineStr">
        <is>
          <t>Complète</t>
        </is>
      </c>
      <c r="G519" t="inlineStr">
        <is>
          <t>Fonctionnement</t>
        </is>
      </c>
    </row>
    <row r="520">
      <c r="A520" t="inlineStr">
        <is>
          <t>12775</t>
        </is>
      </c>
      <c r="B520" t="inlineStr">
        <is>
          <t>presta accueil 01/02/25 - 31/01/26 cplt</t>
        </is>
      </c>
      <c r="C520" t="inlineStr">
        <is>
          <t>PENELOPE L'AGENCE</t>
        </is>
      </c>
      <c r="D520" t="n">
        <v>5766.12</v>
      </c>
      <c r="E520" t="inlineStr">
        <is>
          <t>Visée imprimée</t>
        </is>
      </c>
      <c r="F520" t="inlineStr">
        <is>
          <t>Complète</t>
        </is>
      </c>
      <c r="G520" t="inlineStr">
        <is>
          <t>Fonctionnement</t>
        </is>
      </c>
    </row>
    <row r="521">
      <c r="A521" t="inlineStr">
        <is>
          <t>12775</t>
        </is>
      </c>
      <c r="B521" t="inlineStr">
        <is>
          <t>presta accueil 01/02/25 - 31/01/26 cplt</t>
        </is>
      </c>
      <c r="C521" t="inlineStr">
        <is>
          <t>PENELOPE L'AGENCE</t>
        </is>
      </c>
      <c r="D521" t="n">
        <v>5766.12</v>
      </c>
      <c r="E521" t="inlineStr">
        <is>
          <t>Visée imprimée</t>
        </is>
      </c>
      <c r="F521" t="inlineStr">
        <is>
          <t>Complète</t>
        </is>
      </c>
      <c r="G521" t="inlineStr">
        <is>
          <t>Fonctionnement</t>
        </is>
      </c>
    </row>
    <row r="522">
      <c r="A522" t="inlineStr">
        <is>
          <t>12775</t>
        </is>
      </c>
      <c r="B522" t="inlineStr">
        <is>
          <t>presta accueil 01/02/25 - 31/01/26 cplt</t>
        </is>
      </c>
      <c r="C522" t="inlineStr">
        <is>
          <t>PENELOPE L'AGENCE</t>
        </is>
      </c>
      <c r="D522" t="n">
        <v>5766.12</v>
      </c>
      <c r="E522" t="inlineStr">
        <is>
          <t>Visée imprimée</t>
        </is>
      </c>
      <c r="F522" t="inlineStr">
        <is>
          <t>Complète</t>
        </is>
      </c>
      <c r="G522" t="inlineStr">
        <is>
          <t>Fonctionnement</t>
        </is>
      </c>
    </row>
    <row r="523">
      <c r="A523" t="inlineStr">
        <is>
          <t>12775</t>
        </is>
      </c>
      <c r="B523" t="inlineStr">
        <is>
          <t>presta accueil 01/02/25 - 31/01/26 cplt</t>
        </is>
      </c>
      <c r="C523" t="inlineStr">
        <is>
          <t>PENELOPE L'AGENCE</t>
        </is>
      </c>
      <c r="D523" t="n">
        <v>5766.12</v>
      </c>
      <c r="E523" t="inlineStr">
        <is>
          <t>Visée imprimée</t>
        </is>
      </c>
      <c r="F523" t="inlineStr">
        <is>
          <t>Complète</t>
        </is>
      </c>
      <c r="G523" t="inlineStr">
        <is>
          <t>Fonctionnement</t>
        </is>
      </c>
    </row>
    <row r="524">
      <c r="A524" t="inlineStr">
        <is>
          <t>12775</t>
        </is>
      </c>
      <c r="B524" t="inlineStr">
        <is>
          <t>presta accueil 01/02/25 - 31/01/26 cplt</t>
        </is>
      </c>
      <c r="C524" t="inlineStr">
        <is>
          <t>PENELOPE L'AGENCE</t>
        </is>
      </c>
      <c r="D524" t="n">
        <v>5766.12</v>
      </c>
      <c r="E524" t="inlineStr">
        <is>
          <t>Visée imprimée</t>
        </is>
      </c>
      <c r="F524" t="inlineStr">
        <is>
          <t>Complète</t>
        </is>
      </c>
      <c r="G524" t="inlineStr">
        <is>
          <t>Fonctionnement</t>
        </is>
      </c>
    </row>
    <row r="525">
      <c r="A525" t="inlineStr">
        <is>
          <t>12775</t>
        </is>
      </c>
      <c r="B525" t="inlineStr">
        <is>
          <t>presta accueil 01/02/25 - 31/01/26 cplt</t>
        </is>
      </c>
      <c r="C525" t="inlineStr">
        <is>
          <t>PENELOPE L'AGENCE</t>
        </is>
      </c>
      <c r="D525" t="n">
        <v>5766.12</v>
      </c>
      <c r="E525" t="inlineStr">
        <is>
          <t>Visée imprimée</t>
        </is>
      </c>
      <c r="F525" t="inlineStr">
        <is>
          <t>Complète</t>
        </is>
      </c>
      <c r="G525" t="inlineStr">
        <is>
          <t>Fonctionnement</t>
        </is>
      </c>
    </row>
    <row r="526">
      <c r="A526" t="inlineStr">
        <is>
          <t>12775</t>
        </is>
      </c>
      <c r="B526" t="inlineStr">
        <is>
          <t>presta accueil 01/02/25 - 31/01/26 cplt</t>
        </is>
      </c>
      <c r="C526" t="inlineStr">
        <is>
          <t>PENELOPE L'AGENCE</t>
        </is>
      </c>
      <c r="D526" t="n">
        <v>5766.12</v>
      </c>
      <c r="E526" t="inlineStr">
        <is>
          <t>Visée imprimée</t>
        </is>
      </c>
      <c r="F526" t="inlineStr">
        <is>
          <t>Complète</t>
        </is>
      </c>
      <c r="G526" t="inlineStr">
        <is>
          <t>Fonctionnement</t>
        </is>
      </c>
    </row>
    <row r="527">
      <c r="A527" t="inlineStr">
        <is>
          <t>12775</t>
        </is>
      </c>
      <c r="B527" t="inlineStr">
        <is>
          <t>presta accueil 01/02/25 - 31/01/26 cplt</t>
        </is>
      </c>
      <c r="C527" t="inlineStr">
        <is>
          <t>PENELOPE L'AGENCE</t>
        </is>
      </c>
      <c r="D527" t="n">
        <v>5766.12</v>
      </c>
      <c r="E527" t="inlineStr">
        <is>
          <t>Visée imprimée</t>
        </is>
      </c>
      <c r="F527" t="inlineStr">
        <is>
          <t>Complète</t>
        </is>
      </c>
      <c r="G527" t="inlineStr">
        <is>
          <t>Fonctionnement</t>
        </is>
      </c>
    </row>
    <row r="528">
      <c r="A528" t="inlineStr">
        <is>
          <t>12775</t>
        </is>
      </c>
      <c r="B528" t="inlineStr">
        <is>
          <t>presta accueil 01/02/25 - 31/01/26 cplt</t>
        </is>
      </c>
      <c r="C528" t="inlineStr">
        <is>
          <t>PENELOPE L'AGENCE</t>
        </is>
      </c>
      <c r="D528" t="n">
        <v>5766.12</v>
      </c>
      <c r="E528" t="inlineStr">
        <is>
          <t>Visée imprimée</t>
        </is>
      </c>
      <c r="F528" t="inlineStr">
        <is>
          <t>Complète</t>
        </is>
      </c>
      <c r="G528" t="inlineStr">
        <is>
          <t>Fonctionnement</t>
        </is>
      </c>
    </row>
    <row r="529">
      <c r="A529" t="inlineStr">
        <is>
          <t>12774</t>
        </is>
      </c>
      <c r="B529" t="inlineStr">
        <is>
          <t>Abonnement Carnets de Sciences</t>
        </is>
      </c>
      <c r="C529" t="inlineStr">
        <is>
          <t>CNRS EDITIONS</t>
        </is>
      </c>
      <c r="D529" t="n">
        <v>47.77</v>
      </c>
      <c r="E529" t="inlineStr">
        <is>
          <t>Visée imprimée</t>
        </is>
      </c>
      <c r="F529" t="inlineStr">
        <is>
          <t>Soldée</t>
        </is>
      </c>
      <c r="G529" t="inlineStr">
        <is>
          <t>Fonctionnement</t>
        </is>
      </c>
    </row>
    <row r="530">
      <c r="A530" t="inlineStr">
        <is>
          <t>12773</t>
        </is>
      </c>
      <c r="B530" t="inlineStr">
        <is>
          <t xml:space="preserve">Carte liberté FLAMANT </t>
        </is>
      </c>
      <c r="C530" t="inlineStr">
        <is>
          <t>FCM 3MUNDI ESR-M</t>
        </is>
      </c>
      <c r="D530" t="n">
        <v>299</v>
      </c>
      <c r="E530" t="inlineStr"/>
      <c r="F530" t="inlineStr">
        <is>
          <t>Complète</t>
        </is>
      </c>
      <c r="G530" t="inlineStr">
        <is>
          <t>Fonctionnement</t>
        </is>
      </c>
    </row>
    <row r="531">
      <c r="A531" t="inlineStr">
        <is>
          <t>12772</t>
        </is>
      </c>
      <c r="B531" t="inlineStr">
        <is>
          <t>T S.DUVAL Paris 07/03/25-07/03/25</t>
        </is>
      </c>
      <c r="C531" t="inlineStr">
        <is>
          <t>FCM 3MUNDI ESR-M</t>
        </is>
      </c>
      <c r="D531" t="n">
        <v>39</v>
      </c>
      <c r="E531" t="inlineStr"/>
      <c r="F531" t="inlineStr">
        <is>
          <t>Soldée</t>
        </is>
      </c>
      <c r="G531" t="inlineStr">
        <is>
          <t>Fonctionnement</t>
        </is>
      </c>
    </row>
    <row r="532">
      <c r="A532" t="inlineStr">
        <is>
          <t>12771</t>
        </is>
      </c>
      <c r="B532" t="inlineStr">
        <is>
          <t>GIACOMINI Samuel Amiens 10/03/25-10/03/2</t>
        </is>
      </c>
      <c r="C532" t="inlineStr">
        <is>
          <t>GIACOMINI Samuel</t>
        </is>
      </c>
      <c r="D532" t="n">
        <v>44.6</v>
      </c>
      <c r="E532" t="inlineStr"/>
      <c r="F532" t="inlineStr">
        <is>
          <t>Soldée</t>
        </is>
      </c>
      <c r="G532" t="inlineStr">
        <is>
          <t>Mission</t>
        </is>
      </c>
    </row>
    <row r="533">
      <c r="A533" t="inlineStr">
        <is>
          <t>12771</t>
        </is>
      </c>
      <c r="B533" t="inlineStr">
        <is>
          <t>GIACOMINI Samuel Amiens 10/03/25-10/03/2</t>
        </is>
      </c>
      <c r="C533" t="inlineStr">
        <is>
          <t>GIACOMINI Samuel</t>
        </is>
      </c>
      <c r="D533" t="n">
        <v>44.6</v>
      </c>
      <c r="E533" t="inlineStr"/>
      <c r="F533" t="inlineStr">
        <is>
          <t>Soldée</t>
        </is>
      </c>
      <c r="G533" t="inlineStr">
        <is>
          <t>Mission</t>
        </is>
      </c>
    </row>
    <row r="534">
      <c r="A534" t="inlineStr">
        <is>
          <t>12770</t>
        </is>
      </c>
      <c r="B534" t="inlineStr">
        <is>
          <t>T L.SAULNIER Paris 11/03/25-11/03/25</t>
        </is>
      </c>
      <c r="C534" t="inlineStr">
        <is>
          <t>FCM 3MUNDI ESR-M</t>
        </is>
      </c>
      <c r="D534" t="n">
        <v>144</v>
      </c>
      <c r="E534" t="inlineStr"/>
      <c r="F534" t="inlineStr">
        <is>
          <t>Soldée</t>
        </is>
      </c>
      <c r="G534" t="inlineStr">
        <is>
          <t>Fonctionnement</t>
        </is>
      </c>
    </row>
    <row r="535">
      <c r="A535" t="inlineStr">
        <is>
          <t>12769</t>
        </is>
      </c>
      <c r="B535" t="inlineStr">
        <is>
          <t>SAULNIER Laurie Paris 11/03/25-11/03/25</t>
        </is>
      </c>
      <c r="C535" t="inlineStr">
        <is>
          <t>SAULNIER Laurie</t>
        </is>
      </c>
      <c r="D535" t="n">
        <v>5</v>
      </c>
      <c r="E535" t="inlineStr"/>
      <c r="F535" t="inlineStr">
        <is>
          <t>Soldée</t>
        </is>
      </c>
      <c r="G535" t="inlineStr">
        <is>
          <t>Mission</t>
        </is>
      </c>
    </row>
    <row r="536">
      <c r="A536" t="inlineStr">
        <is>
          <t>12768</t>
        </is>
      </c>
      <c r="B536" t="inlineStr">
        <is>
          <t>T L.SAULNIER Paris 18/03/25-18/03/25</t>
        </is>
      </c>
      <c r="C536" t="inlineStr">
        <is>
          <t>FCM 3MUNDI ESR-M</t>
        </is>
      </c>
      <c r="D536" t="n">
        <v>144</v>
      </c>
      <c r="E536" t="inlineStr"/>
      <c r="F536" t="inlineStr">
        <is>
          <t>Soldée</t>
        </is>
      </c>
      <c r="G536" t="inlineStr">
        <is>
          <t>Fonctionnement</t>
        </is>
      </c>
    </row>
    <row r="537">
      <c r="A537" t="inlineStr">
        <is>
          <t>12767</t>
        </is>
      </c>
      <c r="B537" t="inlineStr">
        <is>
          <t>SAULNIER Laurie Paris 18/03/25-18/03/25</t>
        </is>
      </c>
      <c r="C537" t="inlineStr">
        <is>
          <t>SAULNIER Laurie</t>
        </is>
      </c>
      <c r="D537" t="n">
        <v>5</v>
      </c>
      <c r="E537" t="inlineStr"/>
      <c r="F537" t="inlineStr">
        <is>
          <t>Soldée</t>
        </is>
      </c>
      <c r="G537" t="inlineStr">
        <is>
          <t>Mission</t>
        </is>
      </c>
    </row>
    <row r="538">
      <c r="A538" t="inlineStr">
        <is>
          <t>12766</t>
        </is>
      </c>
      <c r="B538" t="inlineStr">
        <is>
          <t>T S.DUVAL Paris 04/04/25-04/04/25</t>
        </is>
      </c>
      <c r="C538" t="inlineStr">
        <is>
          <t>FCM 3MUNDI ESR-M</t>
        </is>
      </c>
      <c r="D538" t="n">
        <v>60</v>
      </c>
      <c r="E538" t="inlineStr"/>
      <c r="F538" t="inlineStr">
        <is>
          <t>Soldée</t>
        </is>
      </c>
      <c r="G538" t="inlineStr">
        <is>
          <t>Fonctionnement</t>
        </is>
      </c>
    </row>
    <row r="539">
      <c r="A539" t="inlineStr">
        <is>
          <t>12765</t>
        </is>
      </c>
      <c r="B539" t="inlineStr">
        <is>
          <t>DUVAL Sonia Paris 04/04/25-04/04/25</t>
        </is>
      </c>
      <c r="C539" t="inlineStr">
        <is>
          <t>DUVAL Sonia</t>
        </is>
      </c>
      <c r="D539" t="n">
        <v>22.5</v>
      </c>
      <c r="E539" t="inlineStr"/>
      <c r="F539" t="inlineStr">
        <is>
          <t>Soldée</t>
        </is>
      </c>
      <c r="G539" t="inlineStr">
        <is>
          <t>Mission</t>
        </is>
      </c>
    </row>
    <row r="540">
      <c r="A540" t="inlineStr">
        <is>
          <t>12765</t>
        </is>
      </c>
      <c r="B540" t="inlineStr">
        <is>
          <t>DUVAL Sonia Paris 04/04/25-04/04/25</t>
        </is>
      </c>
      <c r="C540" t="inlineStr">
        <is>
          <t>DUVAL Sonia</t>
        </is>
      </c>
      <c r="D540" t="n">
        <v>22.5</v>
      </c>
      <c r="E540" t="inlineStr"/>
      <c r="F540" t="inlineStr">
        <is>
          <t>Soldée</t>
        </is>
      </c>
      <c r="G540" t="inlineStr">
        <is>
          <t>Mission</t>
        </is>
      </c>
    </row>
    <row r="541">
      <c r="A541" t="inlineStr">
        <is>
          <t>12764</t>
        </is>
      </c>
      <c r="B541" t="inlineStr">
        <is>
          <t>T S.DUVAL Lens 03/04/25-03/04/25</t>
        </is>
      </c>
      <c r="C541" t="inlineStr">
        <is>
          <t>FCM 3MUNDI ESR-M</t>
        </is>
      </c>
      <c r="D541" t="n">
        <v>16.4</v>
      </c>
      <c r="E541" t="inlineStr"/>
      <c r="F541" t="inlineStr">
        <is>
          <t>Soldée</t>
        </is>
      </c>
      <c r="G541" t="inlineStr">
        <is>
          <t>Fonctionnement</t>
        </is>
      </c>
    </row>
    <row r="542">
      <c r="A542" t="inlineStr">
        <is>
          <t>12763</t>
        </is>
      </c>
      <c r="B542" t="inlineStr">
        <is>
          <t>DUVAL Sonia Lens 03/04/25-03/04/25</t>
        </is>
      </c>
      <c r="C542" t="inlineStr">
        <is>
          <t>DUVAL Sonia</t>
        </is>
      </c>
      <c r="D542" t="n">
        <v>25</v>
      </c>
      <c r="E542" t="inlineStr"/>
      <c r="F542" t="inlineStr">
        <is>
          <t>Soldée</t>
        </is>
      </c>
      <c r="G542" t="inlineStr">
        <is>
          <t>Mission</t>
        </is>
      </c>
    </row>
    <row r="543">
      <c r="A543" t="inlineStr">
        <is>
          <t>12763</t>
        </is>
      </c>
      <c r="B543" t="inlineStr">
        <is>
          <t>DUVAL Sonia Lens 03/04/25-03/04/25</t>
        </is>
      </c>
      <c r="C543" t="inlineStr">
        <is>
          <t>DUVAL Sonia</t>
        </is>
      </c>
      <c r="D543" t="n">
        <v>25</v>
      </c>
      <c r="E543" t="inlineStr"/>
      <c r="F543" t="inlineStr">
        <is>
          <t>Soldée</t>
        </is>
      </c>
      <c r="G543" t="inlineStr">
        <is>
          <t>Mission</t>
        </is>
      </c>
    </row>
    <row r="544">
      <c r="A544" t="inlineStr">
        <is>
          <t>12762</t>
        </is>
      </c>
      <c r="B544" t="inlineStr">
        <is>
          <t>Déjeuner travail DR/VP ULille</t>
        </is>
      </c>
      <c r="C544" t="inlineStr">
        <is>
          <t>BNP PARIBAS - REGULARISATION CARTE ACHAT</t>
        </is>
      </c>
      <c r="D544" t="n">
        <v>55</v>
      </c>
      <c r="E544" t="inlineStr"/>
      <c r="F544" t="inlineStr">
        <is>
          <t>Soldée</t>
        </is>
      </c>
      <c r="G544" t="inlineStr">
        <is>
          <t>Fonctionnement</t>
        </is>
      </c>
    </row>
    <row r="545">
      <c r="A545" t="inlineStr">
        <is>
          <t>12761</t>
        </is>
      </c>
      <c r="B545" t="inlineStr">
        <is>
          <t>gestion flotte DR18 - 12/2024 - 1T2025</t>
        </is>
      </c>
      <c r="C545" t="inlineStr">
        <is>
          <t>AYVENS FRANCE - TEMSYS</t>
        </is>
      </c>
      <c r="D545" t="n">
        <v>50.76</v>
      </c>
      <c r="E545" t="inlineStr">
        <is>
          <t>Visée imprimée</t>
        </is>
      </c>
      <c r="F545" t="inlineStr">
        <is>
          <t>Complète</t>
        </is>
      </c>
      <c r="G545" t="inlineStr">
        <is>
          <t>Fonctionnement</t>
        </is>
      </c>
    </row>
    <row r="546">
      <c r="A546" t="inlineStr">
        <is>
          <t>12761</t>
        </is>
      </c>
      <c r="B546" t="inlineStr">
        <is>
          <t>gestion flotte DR18 - 12/2024 - 1T2025</t>
        </is>
      </c>
      <c r="C546" t="inlineStr">
        <is>
          <t>AYVENS FRANCE - TEMSYS</t>
        </is>
      </c>
      <c r="D546" t="n">
        <v>50.76</v>
      </c>
      <c r="E546" t="inlineStr">
        <is>
          <t>Visée imprimée</t>
        </is>
      </c>
      <c r="F546" t="inlineStr">
        <is>
          <t>Complète</t>
        </is>
      </c>
      <c r="G546" t="inlineStr">
        <is>
          <t>Fonctionnement</t>
        </is>
      </c>
    </row>
    <row r="547">
      <c r="A547" t="inlineStr">
        <is>
          <t>12761</t>
        </is>
      </c>
      <c r="B547" t="inlineStr">
        <is>
          <t>gestion flotte DR18 - 12/2024 - 1T2025</t>
        </is>
      </c>
      <c r="C547" t="inlineStr">
        <is>
          <t>AYVENS FRANCE - TEMSYS</t>
        </is>
      </c>
      <c r="D547" t="n">
        <v>50.76</v>
      </c>
      <c r="E547" t="inlineStr">
        <is>
          <t>Visée imprimée</t>
        </is>
      </c>
      <c r="F547" t="inlineStr">
        <is>
          <t>Complète</t>
        </is>
      </c>
      <c r="G547" t="inlineStr">
        <is>
          <t>Fonctionnement</t>
        </is>
      </c>
    </row>
    <row r="548">
      <c r="A548" t="inlineStr">
        <is>
          <t>12761</t>
        </is>
      </c>
      <c r="B548" t="inlineStr">
        <is>
          <t>gestion flotte DR18 - 12/2024 - 1T2025</t>
        </is>
      </c>
      <c r="C548" t="inlineStr">
        <is>
          <t>AYVENS FRANCE - TEMSYS</t>
        </is>
      </c>
      <c r="D548" t="n">
        <v>50.76</v>
      </c>
      <c r="E548" t="inlineStr">
        <is>
          <t>Visée imprimée</t>
        </is>
      </c>
      <c r="F548" t="inlineStr">
        <is>
          <t>Complète</t>
        </is>
      </c>
      <c r="G548" t="inlineStr">
        <is>
          <t>Fonctionnement</t>
        </is>
      </c>
    </row>
    <row r="549">
      <c r="A549" t="inlineStr">
        <is>
          <t>12760</t>
        </is>
      </c>
      <c r="B549" t="inlineStr">
        <is>
          <t>T-H V.TOCUT Paris 31/03/25-01/04/25</t>
        </is>
      </c>
      <c r="C549" t="inlineStr">
        <is>
          <t>FCM 3MUNDI ESR-M</t>
        </is>
      </c>
      <c r="D549" t="n">
        <v>275.52</v>
      </c>
      <c r="E549" t="inlineStr"/>
      <c r="F549" t="inlineStr">
        <is>
          <t>Soldée</t>
        </is>
      </c>
      <c r="G549" t="inlineStr">
        <is>
          <t>Fonctionnement</t>
        </is>
      </c>
    </row>
    <row r="550">
      <c r="A550" t="inlineStr">
        <is>
          <t>12759</t>
        </is>
      </c>
      <c r="B550" t="inlineStr">
        <is>
          <t>TOCUT Vanessa Paris 31/03/25-02/04/25</t>
        </is>
      </c>
      <c r="C550" t="inlineStr">
        <is>
          <t>TOCUT Vanessa</t>
        </is>
      </c>
      <c r="D550" t="n">
        <v>60</v>
      </c>
      <c r="E550" t="inlineStr"/>
      <c r="F550" t="inlineStr">
        <is>
          <t>Soldée</t>
        </is>
      </c>
      <c r="G550" t="inlineStr">
        <is>
          <t>Mission</t>
        </is>
      </c>
    </row>
    <row r="551">
      <c r="A551" t="inlineStr">
        <is>
          <t>12758</t>
        </is>
      </c>
      <c r="B551" t="inlineStr">
        <is>
          <t>T F.LEBRUN Amiens 05/03/25-05/03/25</t>
        </is>
      </c>
      <c r="C551" t="inlineStr">
        <is>
          <t>FCM 3MUNDI ESR-M</t>
        </is>
      </c>
      <c r="D551" t="n">
        <v>49</v>
      </c>
      <c r="E551" t="inlineStr"/>
      <c r="F551" t="inlineStr">
        <is>
          <t>Soldée</t>
        </is>
      </c>
      <c r="G551" t="inlineStr">
        <is>
          <t>Fonctionnement</t>
        </is>
      </c>
    </row>
    <row r="552">
      <c r="A552" t="inlineStr">
        <is>
          <t>12757</t>
        </is>
      </c>
      <c r="B552" t="inlineStr">
        <is>
          <t>GROSSET Jean-François Soissons 11/03/25-</t>
        </is>
      </c>
      <c r="C552" t="inlineStr">
        <is>
          <t>GROSSET Jean-François</t>
        </is>
      </c>
      <c r="D552" t="n">
        <v>20</v>
      </c>
      <c r="E552" t="inlineStr"/>
      <c r="F552" t="inlineStr">
        <is>
          <t>Complète</t>
        </is>
      </c>
      <c r="G552" t="inlineStr">
        <is>
          <t>Mission</t>
        </is>
      </c>
    </row>
    <row r="553">
      <c r="A553" t="inlineStr">
        <is>
          <t>12756</t>
        </is>
      </c>
      <c r="B553" t="inlineStr">
        <is>
          <t>CERON Rozenn Soissons 11/03/25-11/03/25</t>
        </is>
      </c>
      <c r="C553" t="inlineStr">
        <is>
          <t>CERON Rozenn</t>
        </is>
      </c>
      <c r="D553" t="n">
        <v>20</v>
      </c>
      <c r="E553" t="inlineStr"/>
      <c r="F553" t="inlineStr">
        <is>
          <t>Complète</t>
        </is>
      </c>
      <c r="G553" t="inlineStr">
        <is>
          <t>Mission</t>
        </is>
      </c>
    </row>
    <row r="554">
      <c r="A554" t="inlineStr">
        <is>
          <t>12755</t>
        </is>
      </c>
      <c r="B554" t="inlineStr">
        <is>
          <t>VIGNERON Pascale Soissons 11/03/25-11/03</t>
        </is>
      </c>
      <c r="C554" t="inlineStr">
        <is>
          <t>VIGNERON Pascale</t>
        </is>
      </c>
      <c r="D554" t="n">
        <v>20</v>
      </c>
      <c r="E554" t="inlineStr"/>
      <c r="F554" t="inlineStr">
        <is>
          <t>Complète</t>
        </is>
      </c>
      <c r="G554" t="inlineStr">
        <is>
          <t>Mission</t>
        </is>
      </c>
    </row>
    <row r="555">
      <c r="A555" t="inlineStr">
        <is>
          <t>12754</t>
        </is>
      </c>
      <c r="B555" t="inlineStr">
        <is>
          <t>T S.ASSAGHIRI Amiens 04/03/25-04/03/25</t>
        </is>
      </c>
      <c r="C555" t="inlineStr">
        <is>
          <t>FCM 3MUNDI ESR-M</t>
        </is>
      </c>
      <c r="D555" t="n">
        <v>49</v>
      </c>
      <c r="E555" t="inlineStr"/>
      <c r="F555" t="inlineStr">
        <is>
          <t>Soldée</t>
        </is>
      </c>
      <c r="G555" t="inlineStr">
        <is>
          <t>Fonctionnement</t>
        </is>
      </c>
    </row>
    <row r="556">
      <c r="A556" t="inlineStr">
        <is>
          <t>12753</t>
        </is>
      </c>
      <c r="B556" t="inlineStr">
        <is>
          <t>ASSAGHIRI Saliha Amiens 04/03/25-04/03/2</t>
        </is>
      </c>
      <c r="C556" t="inlineStr">
        <is>
          <t>ASSAGHIRI Saliha</t>
        </is>
      </c>
      <c r="D556" t="n">
        <v>20</v>
      </c>
      <c r="E556" t="inlineStr"/>
      <c r="F556" t="inlineStr">
        <is>
          <t>Complète</t>
        </is>
      </c>
      <c r="G556" t="inlineStr">
        <is>
          <t>Mission</t>
        </is>
      </c>
    </row>
    <row r="557">
      <c r="A557" t="inlineStr">
        <is>
          <t>12752</t>
        </is>
      </c>
      <c r="B557" t="inlineStr">
        <is>
          <t>T S.DUVAL Valenciennes 17/03/25-17/03/25</t>
        </is>
      </c>
      <c r="C557" t="inlineStr">
        <is>
          <t>FCM 3MUNDI ESR-M</t>
        </is>
      </c>
      <c r="D557" t="n">
        <v>16.4</v>
      </c>
      <c r="E557" t="inlineStr"/>
      <c r="F557" t="inlineStr">
        <is>
          <t>Soldée</t>
        </is>
      </c>
      <c r="G557" t="inlineStr">
        <is>
          <t>Fonctionnement</t>
        </is>
      </c>
    </row>
    <row r="558">
      <c r="A558" t="inlineStr">
        <is>
          <t>12751</t>
        </is>
      </c>
      <c r="B558" t="inlineStr">
        <is>
          <t>DUVAL Sonia Valenciennes 17/03/25-17/03/</t>
        </is>
      </c>
      <c r="C558" t="inlineStr">
        <is>
          <t>DUVAL Sonia</t>
        </is>
      </c>
      <c r="D558" t="n">
        <v>25</v>
      </c>
      <c r="E558" t="inlineStr"/>
      <c r="F558" t="inlineStr">
        <is>
          <t>Soldée</t>
        </is>
      </c>
      <c r="G558" t="inlineStr">
        <is>
          <t>Mission</t>
        </is>
      </c>
    </row>
    <row r="559">
      <c r="A559" t="inlineStr">
        <is>
          <t>12751</t>
        </is>
      </c>
      <c r="B559" t="inlineStr">
        <is>
          <t>DUVAL Sonia Valenciennes 17/03/25-17/03/</t>
        </is>
      </c>
      <c r="C559" t="inlineStr">
        <is>
          <t>DUVAL Sonia</t>
        </is>
      </c>
      <c r="D559" t="n">
        <v>25</v>
      </c>
      <c r="E559" t="inlineStr"/>
      <c r="F559" t="inlineStr">
        <is>
          <t>Soldée</t>
        </is>
      </c>
      <c r="G559" t="inlineStr">
        <is>
          <t>Mission</t>
        </is>
      </c>
    </row>
    <row r="560">
      <c r="A560" t="inlineStr">
        <is>
          <t>12750</t>
        </is>
      </c>
      <c r="B560" t="inlineStr">
        <is>
          <t>H S.GIACOMINI Amiens 17/03/25-19/03/25</t>
        </is>
      </c>
      <c r="C560" t="inlineStr">
        <is>
          <t>FCM 3MUNDI ESR-M</t>
        </is>
      </c>
      <c r="D560" t="n">
        <v>152.62</v>
      </c>
      <c r="E560" t="inlineStr"/>
      <c r="F560" t="inlineStr">
        <is>
          <t>Soldée</t>
        </is>
      </c>
      <c r="G560" t="inlineStr">
        <is>
          <t>Fonctionnement</t>
        </is>
      </c>
    </row>
    <row r="561">
      <c r="A561" t="inlineStr">
        <is>
          <t>12749</t>
        </is>
      </c>
      <c r="B561" t="inlineStr">
        <is>
          <t>GIACOMINI Samuel Amiens 17/03/25-19/03/2</t>
        </is>
      </c>
      <c r="C561" t="inlineStr">
        <is>
          <t>GIACOMINI Samuel</t>
        </is>
      </c>
      <c r="D561" t="n">
        <v>124.6</v>
      </c>
      <c r="E561" t="inlineStr"/>
      <c r="F561" t="inlineStr">
        <is>
          <t>Soldée</t>
        </is>
      </c>
      <c r="G561" t="inlineStr">
        <is>
          <t>Mission</t>
        </is>
      </c>
    </row>
    <row r="562">
      <c r="A562" t="inlineStr">
        <is>
          <t>12749</t>
        </is>
      </c>
      <c r="B562" t="inlineStr">
        <is>
          <t>GIACOMINI Samuel Amiens 17/03/25-19/03/2</t>
        </is>
      </c>
      <c r="C562" t="inlineStr">
        <is>
          <t>GIACOMINI Samuel</t>
        </is>
      </c>
      <c r="D562" t="n">
        <v>124.6</v>
      </c>
      <c r="E562" t="inlineStr"/>
      <c r="F562" t="inlineStr">
        <is>
          <t>Soldée</t>
        </is>
      </c>
      <c r="G562" t="inlineStr">
        <is>
          <t>Mission</t>
        </is>
      </c>
    </row>
    <row r="563">
      <c r="A563" t="inlineStr">
        <is>
          <t>12748</t>
        </is>
      </c>
      <c r="B563" t="inlineStr">
        <is>
          <t>GIACOMINI Samuel Amiens 03/03/25-03/03/2</t>
        </is>
      </c>
      <c r="C563" t="inlineStr">
        <is>
          <t>GIACOMINI Samuel</t>
        </is>
      </c>
      <c r="D563" t="n">
        <v>74.59999999999999</v>
      </c>
      <c r="E563" t="inlineStr"/>
      <c r="F563" t="inlineStr">
        <is>
          <t>Soldée</t>
        </is>
      </c>
      <c r="G563" t="inlineStr">
        <is>
          <t>Mission</t>
        </is>
      </c>
    </row>
    <row r="564">
      <c r="A564" t="inlineStr">
        <is>
          <t>12748</t>
        </is>
      </c>
      <c r="B564" t="inlineStr">
        <is>
          <t>GIACOMINI Samuel Amiens 03/03/25-03/03/2</t>
        </is>
      </c>
      <c r="C564" t="inlineStr">
        <is>
          <t>GIACOMINI Samuel</t>
        </is>
      </c>
      <c r="D564" t="n">
        <v>74.59999999999999</v>
      </c>
      <c r="E564" t="inlineStr"/>
      <c r="F564" t="inlineStr">
        <is>
          <t>Soldée</t>
        </is>
      </c>
      <c r="G564" t="inlineStr">
        <is>
          <t>Mission</t>
        </is>
      </c>
    </row>
    <row r="565">
      <c r="A565" t="inlineStr">
        <is>
          <t>12747</t>
        </is>
      </c>
      <c r="B565" t="inlineStr">
        <is>
          <t>T S.DUVAL Calais 06/03/25-06/03/25</t>
        </is>
      </c>
      <c r="C565" t="inlineStr">
        <is>
          <t>FCM 3MUNDI ESR-M</t>
        </is>
      </c>
      <c r="D565" t="n">
        <v>35.9</v>
      </c>
      <c r="E565" t="inlineStr"/>
      <c r="F565" t="inlineStr">
        <is>
          <t>Soldée</t>
        </is>
      </c>
      <c r="G565" t="inlineStr">
        <is>
          <t>Fonctionnement</t>
        </is>
      </c>
    </row>
    <row r="566">
      <c r="A566" t="inlineStr">
        <is>
          <t>12746</t>
        </is>
      </c>
      <c r="B566" t="inlineStr">
        <is>
          <t>DUVAL Sonia Calais 06/03/25-06/03/25</t>
        </is>
      </c>
      <c r="C566" t="inlineStr">
        <is>
          <t>DUVAL Sonia</t>
        </is>
      </c>
      <c r="D566" t="n">
        <v>46.3</v>
      </c>
      <c r="E566" t="inlineStr"/>
      <c r="F566" t="inlineStr">
        <is>
          <t>Soldée</t>
        </is>
      </c>
      <c r="G566" t="inlineStr">
        <is>
          <t>Mission</t>
        </is>
      </c>
    </row>
    <row r="567">
      <c r="A567" t="inlineStr">
        <is>
          <t>12746</t>
        </is>
      </c>
      <c r="B567" t="inlineStr">
        <is>
          <t>DUVAL Sonia Calais 06/03/25-06/03/25</t>
        </is>
      </c>
      <c r="C567" t="inlineStr">
        <is>
          <t>DUVAL Sonia</t>
        </is>
      </c>
      <c r="D567" t="n">
        <v>46.3</v>
      </c>
      <c r="E567" t="inlineStr"/>
      <c r="F567" t="inlineStr">
        <is>
          <t>Soldée</t>
        </is>
      </c>
      <c r="G567" t="inlineStr">
        <is>
          <t>Mission</t>
        </is>
      </c>
    </row>
    <row r="568">
      <c r="A568" t="inlineStr">
        <is>
          <t>12745</t>
        </is>
      </c>
      <c r="B568" t="inlineStr">
        <is>
          <t>T A.LANGLOIS Amiens 04/03/25-04/03/25</t>
        </is>
      </c>
      <c r="C568" t="inlineStr">
        <is>
          <t>FCM 3MUNDI ESR-M</t>
        </is>
      </c>
      <c r="D568" t="n">
        <v>49</v>
      </c>
      <c r="E568" t="inlineStr"/>
      <c r="F568" t="inlineStr">
        <is>
          <t>Soldée</t>
        </is>
      </c>
      <c r="G568" t="inlineStr">
        <is>
          <t>Fonctionnement</t>
        </is>
      </c>
    </row>
    <row r="569">
      <c r="A569" t="inlineStr">
        <is>
          <t>12744</t>
        </is>
      </c>
      <c r="B569" t="inlineStr">
        <is>
          <t>LANGLOIS Anne Caroline Amiens 04/03/25-0</t>
        </is>
      </c>
      <c r="C569" t="inlineStr">
        <is>
          <t>LANGLOIS Anne Caroline</t>
        </is>
      </c>
      <c r="D569" t="n">
        <v>20</v>
      </c>
      <c r="E569" t="inlineStr"/>
      <c r="F569" t="inlineStr">
        <is>
          <t>Soldée</t>
        </is>
      </c>
      <c r="G569" t="inlineStr">
        <is>
          <t>Mission</t>
        </is>
      </c>
    </row>
    <row r="570">
      <c r="A570" t="inlineStr">
        <is>
          <t>12743</t>
        </is>
      </c>
      <c r="B570" t="inlineStr">
        <is>
          <t>Maintenance onduleur 2025</t>
        </is>
      </c>
      <c r="C570" t="inlineStr">
        <is>
          <t>EATON INDUSTRIES (FRANCE) SAS</t>
        </is>
      </c>
      <c r="D570" t="n">
        <v>1130</v>
      </c>
      <c r="E570" t="inlineStr">
        <is>
          <t>Visée imprimée</t>
        </is>
      </c>
      <c r="F570" t="inlineStr">
        <is>
          <t>Soldée</t>
        </is>
      </c>
      <c r="G570" t="inlineStr">
        <is>
          <t>Fonctionnement</t>
        </is>
      </c>
    </row>
    <row r="571">
      <c r="A571" t="inlineStr">
        <is>
          <t>12742</t>
        </is>
      </c>
      <c r="B571" t="inlineStr">
        <is>
          <t>Facilitation graphique</t>
        </is>
      </c>
      <c r="C571" t="inlineStr">
        <is>
          <t>DEREIN GERARD DIDIER</t>
        </is>
      </c>
      <c r="D571" t="n">
        <v>1992</v>
      </c>
      <c r="E571" t="inlineStr">
        <is>
          <t>Visée imprimée</t>
        </is>
      </c>
      <c r="F571" t="inlineStr">
        <is>
          <t>Soldée</t>
        </is>
      </c>
      <c r="G571" t="inlineStr">
        <is>
          <t>Fonctionnement</t>
        </is>
      </c>
    </row>
    <row r="572">
      <c r="A572" t="inlineStr">
        <is>
          <t>12742</t>
        </is>
      </c>
      <c r="B572" t="inlineStr">
        <is>
          <t>Facilitation graphique</t>
        </is>
      </c>
      <c r="C572" t="inlineStr">
        <is>
          <t>DEREIN GERARD DIDIER</t>
        </is>
      </c>
      <c r="D572" t="n">
        <v>1992</v>
      </c>
      <c r="E572" t="inlineStr">
        <is>
          <t>Visée imprimée</t>
        </is>
      </c>
      <c r="F572" t="inlineStr">
        <is>
          <t>Soldée</t>
        </is>
      </c>
      <c r="G572" t="inlineStr">
        <is>
          <t>Fonctionnement</t>
        </is>
      </c>
    </row>
    <row r="573">
      <c r="A573" t="inlineStr">
        <is>
          <t>12741</t>
        </is>
      </c>
      <c r="B573" t="inlineStr">
        <is>
          <t>Déjeuner de travail DR / Pasteur</t>
        </is>
      </c>
      <c r="C573" t="inlineStr">
        <is>
          <t>BNP PARIBAS - REGULARISATION CARTE ACHAT</t>
        </is>
      </c>
      <c r="D573" t="n">
        <v>39.36</v>
      </c>
      <c r="E573" t="inlineStr"/>
      <c r="F573" t="inlineStr">
        <is>
          <t>Soldée</t>
        </is>
      </c>
      <c r="G573" t="inlineStr">
        <is>
          <t>Fonctionnement</t>
        </is>
      </c>
    </row>
    <row r="574">
      <c r="A574" t="inlineStr">
        <is>
          <t>12740</t>
        </is>
      </c>
      <c r="B574" t="inlineStr">
        <is>
          <t>T L.SAULNIER Paris 05/03/25-05/03/25</t>
        </is>
      </c>
      <c r="C574" t="inlineStr">
        <is>
          <t>FCM 3MUNDI ESR-M</t>
        </is>
      </c>
      <c r="D574" t="n">
        <v>144</v>
      </c>
      <c r="E574" t="inlineStr"/>
      <c r="F574" t="inlineStr">
        <is>
          <t>Soldée</t>
        </is>
      </c>
      <c r="G574" t="inlineStr">
        <is>
          <t>Fonctionnement</t>
        </is>
      </c>
    </row>
    <row r="575">
      <c r="A575" t="inlineStr">
        <is>
          <t>12739</t>
        </is>
      </c>
      <c r="B575" t="inlineStr">
        <is>
          <t>SAULNIER Laurie Paris 05/03/25-05/03/25</t>
        </is>
      </c>
      <c r="C575" t="inlineStr">
        <is>
          <t>SAULNIER Laurie</t>
        </is>
      </c>
      <c r="D575" t="n">
        <v>5</v>
      </c>
      <c r="E575" t="inlineStr"/>
      <c r="F575" t="inlineStr">
        <is>
          <t>Soldée</t>
        </is>
      </c>
      <c r="G575" t="inlineStr">
        <is>
          <t>Mission</t>
        </is>
      </c>
    </row>
    <row r="576">
      <c r="A576" t="inlineStr">
        <is>
          <t>12738</t>
        </is>
      </c>
      <c r="B576" t="inlineStr">
        <is>
          <t>T A.CAMMARATA Paris 05/03/25-05/03/25</t>
        </is>
      </c>
      <c r="C576" t="inlineStr">
        <is>
          <t>FCM 3MUNDI ESR-M</t>
        </is>
      </c>
      <c r="D576" t="n">
        <v>144</v>
      </c>
      <c r="E576" t="inlineStr"/>
      <c r="F576" t="inlineStr">
        <is>
          <t>Soldée</t>
        </is>
      </c>
      <c r="G576" t="inlineStr">
        <is>
          <t>Fonctionnement</t>
        </is>
      </c>
    </row>
    <row r="577">
      <c r="A577" t="inlineStr">
        <is>
          <t>12737</t>
        </is>
      </c>
      <c r="B577" t="inlineStr">
        <is>
          <t>CAMMARATA Adrien Paris 05/03/25-05/03/25</t>
        </is>
      </c>
      <c r="C577" t="inlineStr">
        <is>
          <t>CAMMARATA Adrien</t>
        </is>
      </c>
      <c r="D577" t="n">
        <v>15</v>
      </c>
      <c r="E577" t="inlineStr"/>
      <c r="F577" t="inlineStr">
        <is>
          <t>Soldée</t>
        </is>
      </c>
      <c r="G577" t="inlineStr">
        <is>
          <t>Mission</t>
        </is>
      </c>
    </row>
    <row r="578">
      <c r="A578" t="inlineStr">
        <is>
          <t>12737</t>
        </is>
      </c>
      <c r="B578" t="inlineStr">
        <is>
          <t>CAMMARATA Adrien Paris 05/03/25-05/03/25</t>
        </is>
      </c>
      <c r="C578" t="inlineStr">
        <is>
          <t>CAMMARATA Adrien</t>
        </is>
      </c>
      <c r="D578" t="n">
        <v>15</v>
      </c>
      <c r="E578" t="inlineStr"/>
      <c r="F578" t="inlineStr">
        <is>
          <t>Soldée</t>
        </is>
      </c>
      <c r="G578" t="inlineStr">
        <is>
          <t>Mission</t>
        </is>
      </c>
    </row>
    <row r="579">
      <c r="A579" t="inlineStr">
        <is>
          <t>12736</t>
        </is>
      </c>
      <c r="B579" t="inlineStr">
        <is>
          <t>T V.TOCUT Amiens 18/03/25-20/03/25</t>
        </is>
      </c>
      <c r="C579" t="inlineStr">
        <is>
          <t>FCM 3MUNDI ESR-M</t>
        </is>
      </c>
      <c r="D579" t="n">
        <v>36.8</v>
      </c>
      <c r="E579" t="inlineStr"/>
      <c r="F579" t="inlineStr">
        <is>
          <t>Soldée</t>
        </is>
      </c>
      <c r="G579" t="inlineStr">
        <is>
          <t>Fonctionnement</t>
        </is>
      </c>
    </row>
    <row r="580">
      <c r="A580" t="inlineStr">
        <is>
          <t>12735</t>
        </is>
      </c>
      <c r="B580" t="inlineStr">
        <is>
          <t>TOCUT Vanessa Amiens 18/03/25-20/03/25</t>
        </is>
      </c>
      <c r="C580" t="inlineStr">
        <is>
          <t>TOCUT Vanessa</t>
        </is>
      </c>
      <c r="D580" t="n">
        <v>60</v>
      </c>
      <c r="E580" t="inlineStr"/>
      <c r="F580" t="inlineStr">
        <is>
          <t>Complète</t>
        </is>
      </c>
      <c r="G580" t="inlineStr">
        <is>
          <t>Mission</t>
        </is>
      </c>
    </row>
    <row r="581">
      <c r="A581" t="inlineStr">
        <is>
          <t>12734</t>
        </is>
      </c>
      <c r="B581" t="inlineStr">
        <is>
          <t>Plateaux repas DdGS</t>
        </is>
      </c>
      <c r="C581" t="inlineStr">
        <is>
          <t>BUTTERFLY</t>
        </is>
      </c>
      <c r="D581" t="n">
        <v>281.4</v>
      </c>
      <c r="E581" t="inlineStr"/>
      <c r="F581" t="inlineStr">
        <is>
          <t>Soldée</t>
        </is>
      </c>
      <c r="G581" t="inlineStr">
        <is>
          <t>Fonctionnement</t>
        </is>
      </c>
    </row>
    <row r="582">
      <c r="A582" t="inlineStr">
        <is>
          <t>12734</t>
        </is>
      </c>
      <c r="B582" t="inlineStr">
        <is>
          <t>Plateaux repas DdGS</t>
        </is>
      </c>
      <c r="C582" t="inlineStr">
        <is>
          <t>BUTTERFLY</t>
        </is>
      </c>
      <c r="D582" t="n">
        <v>281.4</v>
      </c>
      <c r="E582" t="inlineStr"/>
      <c r="F582" t="inlineStr">
        <is>
          <t>Soldée</t>
        </is>
      </c>
      <c r="G582" t="inlineStr">
        <is>
          <t>Fonctionnement</t>
        </is>
      </c>
    </row>
    <row r="583">
      <c r="A583" t="inlineStr">
        <is>
          <t>12734</t>
        </is>
      </c>
      <c r="B583" t="inlineStr">
        <is>
          <t>Plateaux repas DdGS</t>
        </is>
      </c>
      <c r="C583" t="inlineStr">
        <is>
          <t>BUTTERFLY</t>
        </is>
      </c>
      <c r="D583" t="n">
        <v>281.4</v>
      </c>
      <c r="E583" t="inlineStr"/>
      <c r="F583" t="inlineStr">
        <is>
          <t>Soldée</t>
        </is>
      </c>
      <c r="G583" t="inlineStr">
        <is>
          <t>Fonctionnement</t>
        </is>
      </c>
    </row>
    <row r="584">
      <c r="A584" t="inlineStr">
        <is>
          <t>12734</t>
        </is>
      </c>
      <c r="B584" t="inlineStr">
        <is>
          <t>Plateaux repas DdGS</t>
        </is>
      </c>
      <c r="C584" t="inlineStr">
        <is>
          <t>BUTTERFLY</t>
        </is>
      </c>
      <c r="D584" t="n">
        <v>281.4</v>
      </c>
      <c r="E584" t="inlineStr"/>
      <c r="F584" t="inlineStr">
        <is>
          <t>Soldée</t>
        </is>
      </c>
      <c r="G584" t="inlineStr">
        <is>
          <t>Fonctionnement</t>
        </is>
      </c>
    </row>
    <row r="585">
      <c r="A585" t="inlineStr">
        <is>
          <t>12734</t>
        </is>
      </c>
      <c r="B585" t="inlineStr">
        <is>
          <t>Plateaux repas DdGS</t>
        </is>
      </c>
      <c r="C585" t="inlineStr">
        <is>
          <t>BUTTERFLY</t>
        </is>
      </c>
      <c r="D585" t="n">
        <v>281.4</v>
      </c>
      <c r="E585" t="inlineStr"/>
      <c r="F585" t="inlineStr">
        <is>
          <t>Soldée</t>
        </is>
      </c>
      <c r="G585" t="inlineStr">
        <is>
          <t>Fonctionnement</t>
        </is>
      </c>
    </row>
    <row r="586">
      <c r="A586" t="inlineStr">
        <is>
          <t>12733</t>
        </is>
      </c>
      <c r="B586" t="inlineStr">
        <is>
          <t>FIBRE 2024 - 2025</t>
        </is>
      </c>
      <c r="C586" t="inlineStr">
        <is>
          <t>EURAFIBRE</t>
        </is>
      </c>
      <c r="D586" t="n">
        <v>6025</v>
      </c>
      <c r="E586" t="inlineStr">
        <is>
          <t>Visée non imprimée</t>
        </is>
      </c>
      <c r="F586" t="inlineStr">
        <is>
          <t>Soldée</t>
        </is>
      </c>
      <c r="G586" t="inlineStr">
        <is>
          <t>Fonctionnement</t>
        </is>
      </c>
    </row>
    <row r="587">
      <c r="A587" t="inlineStr">
        <is>
          <t>12733</t>
        </is>
      </c>
      <c r="B587" t="inlineStr">
        <is>
          <t>FIBRE 2024 - 2025</t>
        </is>
      </c>
      <c r="C587" t="inlineStr">
        <is>
          <t>EURAFIBRE</t>
        </is>
      </c>
      <c r="D587" t="n">
        <v>6025</v>
      </c>
      <c r="E587" t="inlineStr">
        <is>
          <t>Visée non imprimée</t>
        </is>
      </c>
      <c r="F587" t="inlineStr">
        <is>
          <t>Soldée</t>
        </is>
      </c>
      <c r="G587" t="inlineStr">
        <is>
          <t>Fonctionnement</t>
        </is>
      </c>
    </row>
    <row r="588">
      <c r="A588" t="inlineStr">
        <is>
          <t>12732</t>
        </is>
      </c>
      <c r="B588" t="inlineStr">
        <is>
          <t>Adhésion AEF 2025</t>
        </is>
      </c>
      <c r="C588" t="inlineStr">
        <is>
          <t>FP - FREE PRO</t>
        </is>
      </c>
      <c r="D588" t="n">
        <v>2200.33</v>
      </c>
      <c r="E588" t="inlineStr">
        <is>
          <t>Visée imprimée</t>
        </is>
      </c>
      <c r="F588" t="inlineStr">
        <is>
          <t>Soldée</t>
        </is>
      </c>
      <c r="G588" t="inlineStr">
        <is>
          <t>Fonctionnement</t>
        </is>
      </c>
    </row>
    <row r="589">
      <c r="A589" t="inlineStr">
        <is>
          <t>12731</t>
        </is>
      </c>
      <c r="B589" t="inlineStr">
        <is>
          <t>Abonnement Carnets de Sciences</t>
        </is>
      </c>
      <c r="C589" t="inlineStr">
        <is>
          <t>CNRS EDITIONS</t>
        </is>
      </c>
      <c r="D589" t="n">
        <v>50.4</v>
      </c>
      <c r="E589" t="inlineStr">
        <is>
          <t>Visée imprimée</t>
        </is>
      </c>
      <c r="F589" t="inlineStr">
        <is>
          <t>Soldée</t>
        </is>
      </c>
      <c r="G589" t="inlineStr">
        <is>
          <t>Fonctionnement</t>
        </is>
      </c>
    </row>
    <row r="590">
      <c r="A590" t="inlineStr">
        <is>
          <t>12730</t>
        </is>
      </c>
      <c r="B590" t="inlineStr">
        <is>
          <t>GIACOMINI Samuel Amiens 25/02/25-25/02/2</t>
        </is>
      </c>
      <c r="C590" t="inlineStr">
        <is>
          <t>GIACOMINI Samuel</t>
        </is>
      </c>
      <c r="D590" t="n">
        <v>44.6</v>
      </c>
      <c r="E590" t="inlineStr"/>
      <c r="F590" t="inlineStr">
        <is>
          <t>Soldée</t>
        </is>
      </c>
      <c r="G590" t="inlineStr">
        <is>
          <t>Mission</t>
        </is>
      </c>
    </row>
    <row r="591">
      <c r="A591" t="inlineStr">
        <is>
          <t>12730</t>
        </is>
      </c>
      <c r="B591" t="inlineStr">
        <is>
          <t>GIACOMINI Samuel Amiens 25/02/25-25/02/2</t>
        </is>
      </c>
      <c r="C591" t="inlineStr">
        <is>
          <t>GIACOMINI Samuel</t>
        </is>
      </c>
      <c r="D591" t="n">
        <v>44.6</v>
      </c>
      <c r="E591" t="inlineStr"/>
      <c r="F591" t="inlineStr">
        <is>
          <t>Soldée</t>
        </is>
      </c>
      <c r="G591" t="inlineStr">
        <is>
          <t>Mission</t>
        </is>
      </c>
    </row>
    <row r="592">
      <c r="A592" t="inlineStr">
        <is>
          <t>12729</t>
        </is>
      </c>
      <c r="B592" t="inlineStr">
        <is>
          <t>Matériel photo</t>
        </is>
      </c>
      <c r="C592" t="inlineStr">
        <is>
          <t>BNP PARIBAS - REGULARISATION CARTE ACHAT</t>
        </is>
      </c>
      <c r="D592" t="n">
        <v>90.23999999999999</v>
      </c>
      <c r="E592" t="inlineStr"/>
      <c r="F592" t="inlineStr">
        <is>
          <t>Soldée</t>
        </is>
      </c>
      <c r="G592" t="inlineStr">
        <is>
          <t>Fonctionnement</t>
        </is>
      </c>
    </row>
    <row r="593">
      <c r="A593" t="inlineStr">
        <is>
          <t>12728</t>
        </is>
      </c>
      <c r="B593" t="inlineStr">
        <is>
          <t>T V.TOCUT Paris 06/03/25-07/03/25</t>
        </is>
      </c>
      <c r="C593" t="inlineStr">
        <is>
          <t>FCM 3MUNDI ESR-M</t>
        </is>
      </c>
      <c r="D593" t="n">
        <v>106</v>
      </c>
      <c r="E593" t="inlineStr"/>
      <c r="F593" t="inlineStr">
        <is>
          <t>Soldée</t>
        </is>
      </c>
      <c r="G593" t="inlineStr">
        <is>
          <t>Fonctionnement</t>
        </is>
      </c>
    </row>
    <row r="594">
      <c r="A594" t="inlineStr">
        <is>
          <t>12727</t>
        </is>
      </c>
      <c r="B594" t="inlineStr">
        <is>
          <t>TOCUT Vanessa Paris 06/03/25-07/03/25</t>
        </is>
      </c>
      <c r="C594" t="inlineStr">
        <is>
          <t>TOCUT Vanessa</t>
        </is>
      </c>
      <c r="D594" t="n">
        <v>67.95999999999999</v>
      </c>
      <c r="E594" t="inlineStr"/>
      <c r="F594" t="inlineStr">
        <is>
          <t>Soldée</t>
        </is>
      </c>
      <c r="G594" t="inlineStr">
        <is>
          <t>Mission</t>
        </is>
      </c>
    </row>
    <row r="595">
      <c r="A595" t="inlineStr">
        <is>
          <t>12727</t>
        </is>
      </c>
      <c r="B595" t="inlineStr">
        <is>
          <t>TOCUT Vanessa Paris 06/03/25-07/03/25</t>
        </is>
      </c>
      <c r="C595" t="inlineStr">
        <is>
          <t>TOCUT Vanessa</t>
        </is>
      </c>
      <c r="D595" t="n">
        <v>67.95999999999999</v>
      </c>
      <c r="E595" t="inlineStr"/>
      <c r="F595" t="inlineStr">
        <is>
          <t>Soldée</t>
        </is>
      </c>
      <c r="G595" t="inlineStr">
        <is>
          <t>Mission</t>
        </is>
      </c>
    </row>
    <row r="596">
      <c r="A596" t="inlineStr">
        <is>
          <t>12726</t>
        </is>
      </c>
      <c r="B596" t="inlineStr">
        <is>
          <t>Livre photo recap 2024</t>
        </is>
      </c>
      <c r="C596" t="inlineStr">
        <is>
          <t>BNP PARIBAS - REGULARISATION CARTE ACHAT</t>
        </is>
      </c>
      <c r="D596" t="n">
        <v>80.81</v>
      </c>
      <c r="E596" t="inlineStr"/>
      <c r="F596" t="inlineStr">
        <is>
          <t>Soldée</t>
        </is>
      </c>
      <c r="G596" t="inlineStr">
        <is>
          <t>Fonctionnement</t>
        </is>
      </c>
    </row>
    <row r="597">
      <c r="A597" t="inlineStr">
        <is>
          <t>12725</t>
        </is>
      </c>
      <c r="B597" t="inlineStr">
        <is>
          <t>3 vidéos Joli mois de l'Europe 2025</t>
        </is>
      </c>
      <c r="C597" t="inlineStr">
        <is>
          <t>ATD LIVE</t>
        </is>
      </c>
      <c r="D597" t="n">
        <v>45</v>
      </c>
      <c r="E597" t="inlineStr">
        <is>
          <t>Visée imprimée</t>
        </is>
      </c>
      <c r="F597" t="inlineStr">
        <is>
          <t>Complète</t>
        </is>
      </c>
      <c r="G597" t="inlineStr">
        <is>
          <t>Fonctionnement</t>
        </is>
      </c>
    </row>
    <row r="598">
      <c r="A598" t="inlineStr">
        <is>
          <t>12724</t>
        </is>
      </c>
      <c r="B598" t="inlineStr">
        <is>
          <t>Plateaux repas Séminaire Ing Transfert</t>
        </is>
      </c>
      <c r="C598" t="inlineStr">
        <is>
          <t>SOC EXPLOITATION DES ETS LEBRUN</t>
        </is>
      </c>
      <c r="D598" t="n">
        <v>159.5</v>
      </c>
      <c r="E598" t="inlineStr">
        <is>
          <t>Visée imprimée</t>
        </is>
      </c>
      <c r="F598" t="inlineStr">
        <is>
          <t>Soldée</t>
        </is>
      </c>
      <c r="G598" t="inlineStr">
        <is>
          <t>Fonctionnement</t>
        </is>
      </c>
    </row>
    <row r="599">
      <c r="A599" t="inlineStr">
        <is>
          <t>12724</t>
        </is>
      </c>
      <c r="B599" t="inlineStr">
        <is>
          <t>Plateaux repas Séminaire Ing Transfert</t>
        </is>
      </c>
      <c r="C599" t="inlineStr">
        <is>
          <t>SOC EXPLOITATION DES ETS LEBRUN</t>
        </is>
      </c>
      <c r="D599" t="n">
        <v>159.5</v>
      </c>
      <c r="E599" t="inlineStr">
        <is>
          <t>Visée imprimée</t>
        </is>
      </c>
      <c r="F599" t="inlineStr">
        <is>
          <t>Soldée</t>
        </is>
      </c>
      <c r="G599" t="inlineStr">
        <is>
          <t>Fonctionnement</t>
        </is>
      </c>
    </row>
    <row r="600">
      <c r="A600" t="inlineStr">
        <is>
          <t>12724</t>
        </is>
      </c>
      <c r="B600" t="inlineStr">
        <is>
          <t>Plateaux repas Séminaire Ing Transfert</t>
        </is>
      </c>
      <c r="C600" t="inlineStr">
        <is>
          <t>SOC EXPLOITATION DES ETS LEBRUN</t>
        </is>
      </c>
      <c r="D600" t="n">
        <v>159.5</v>
      </c>
      <c r="E600" t="inlineStr">
        <is>
          <t>Visée imprimée</t>
        </is>
      </c>
      <c r="F600" t="inlineStr">
        <is>
          <t>Soldée</t>
        </is>
      </c>
      <c r="G600" t="inlineStr">
        <is>
          <t>Fonctionnement</t>
        </is>
      </c>
    </row>
    <row r="601">
      <c r="A601" t="inlineStr">
        <is>
          <t>12723</t>
        </is>
      </c>
      <c r="B601" t="inlineStr">
        <is>
          <t>Petit Déj Année Géosciences</t>
        </is>
      </c>
      <c r="C601" t="inlineStr">
        <is>
          <t>SOC EXPLOITATION DES ETS LEBRUN</t>
        </is>
      </c>
      <c r="D601" t="n">
        <v>255</v>
      </c>
      <c r="E601" t="inlineStr">
        <is>
          <t>Visée imprimée</t>
        </is>
      </c>
      <c r="F601" t="inlineStr">
        <is>
          <t>Soldée</t>
        </is>
      </c>
      <c r="G601" t="inlineStr">
        <is>
          <t>Fonctionnement</t>
        </is>
      </c>
    </row>
    <row r="602">
      <c r="A602" t="inlineStr">
        <is>
          <t>12723</t>
        </is>
      </c>
      <c r="B602" t="inlineStr">
        <is>
          <t>Petit Déj Année Géosciences</t>
        </is>
      </c>
      <c r="C602" t="inlineStr">
        <is>
          <t>SOC EXPLOITATION DES ETS LEBRUN</t>
        </is>
      </c>
      <c r="D602" t="n">
        <v>255</v>
      </c>
      <c r="E602" t="inlineStr">
        <is>
          <t>Visée imprimée</t>
        </is>
      </c>
      <c r="F602" t="inlineStr">
        <is>
          <t>Soldée</t>
        </is>
      </c>
      <c r="G602" t="inlineStr">
        <is>
          <t>Fonctionnement</t>
        </is>
      </c>
    </row>
    <row r="603">
      <c r="A603" t="inlineStr">
        <is>
          <t>12722</t>
        </is>
      </c>
      <c r="B603" t="inlineStr">
        <is>
          <t>Editorial Projet EVOLMONET</t>
        </is>
      </c>
      <c r="C603" t="inlineStr">
        <is>
          <t>BLITMAN SOPHIE CAROLINE</t>
        </is>
      </c>
      <c r="D603" t="n">
        <v>750</v>
      </c>
      <c r="E603" t="inlineStr">
        <is>
          <t>Visée imprimée</t>
        </is>
      </c>
      <c r="F603" t="inlineStr">
        <is>
          <t>Soldée</t>
        </is>
      </c>
      <c r="G603" t="inlineStr">
        <is>
          <t>Fonctionnement</t>
        </is>
      </c>
    </row>
    <row r="604">
      <c r="A604" t="inlineStr">
        <is>
          <t>12721</t>
        </is>
      </c>
      <c r="B604" t="inlineStr">
        <is>
          <t>Modifications électriques DR</t>
        </is>
      </c>
      <c r="C604" t="inlineStr">
        <is>
          <t>D&amp;C ELEC</t>
        </is>
      </c>
      <c r="D604" t="n">
        <v>277.52</v>
      </c>
      <c r="E604" t="inlineStr">
        <is>
          <t>Visée imprimée</t>
        </is>
      </c>
      <c r="F604" t="inlineStr">
        <is>
          <t>Soldée</t>
        </is>
      </c>
      <c r="G604" t="inlineStr">
        <is>
          <t>Fonctionnement</t>
        </is>
      </c>
    </row>
    <row r="605">
      <c r="A605" t="inlineStr">
        <is>
          <t>12721</t>
        </is>
      </c>
      <c r="B605" t="inlineStr">
        <is>
          <t>Modifications électriques DR</t>
        </is>
      </c>
      <c r="C605" t="inlineStr">
        <is>
          <t>D&amp;C ELEC</t>
        </is>
      </c>
      <c r="D605" t="n">
        <v>277.52</v>
      </c>
      <c r="E605" t="inlineStr">
        <is>
          <t>Visée imprimée</t>
        </is>
      </c>
      <c r="F605" t="inlineStr">
        <is>
          <t>Soldée</t>
        </is>
      </c>
      <c r="G605" t="inlineStr">
        <is>
          <t>Fonctionnement</t>
        </is>
      </c>
    </row>
    <row r="606">
      <c r="A606" t="inlineStr">
        <is>
          <t>12721</t>
        </is>
      </c>
      <c r="B606" t="inlineStr">
        <is>
          <t>Modifications électriques DR</t>
        </is>
      </c>
      <c r="C606" t="inlineStr">
        <is>
          <t>D&amp;C ELEC</t>
        </is>
      </c>
      <c r="D606" t="n">
        <v>277.52</v>
      </c>
      <c r="E606" t="inlineStr">
        <is>
          <t>Visée imprimée</t>
        </is>
      </c>
      <c r="F606" t="inlineStr">
        <is>
          <t>Soldée</t>
        </is>
      </c>
      <c r="G606" t="inlineStr">
        <is>
          <t>Fonctionnement</t>
        </is>
      </c>
    </row>
    <row r="607">
      <c r="A607" t="inlineStr">
        <is>
          <t>12721</t>
        </is>
      </c>
      <c r="B607" t="inlineStr">
        <is>
          <t>Modifications électriques DR</t>
        </is>
      </c>
      <c r="C607" t="inlineStr">
        <is>
          <t>D&amp;C ELEC</t>
        </is>
      </c>
      <c r="D607" t="n">
        <v>277.52</v>
      </c>
      <c r="E607" t="inlineStr">
        <is>
          <t>Visée imprimée</t>
        </is>
      </c>
      <c r="F607" t="inlineStr">
        <is>
          <t>Soldée</t>
        </is>
      </c>
      <c r="G607" t="inlineStr">
        <is>
          <t>Fonctionnement</t>
        </is>
      </c>
    </row>
    <row r="608">
      <c r="A608" t="inlineStr">
        <is>
          <t>12721</t>
        </is>
      </c>
      <c r="B608" t="inlineStr">
        <is>
          <t>Modifications électriques DR</t>
        </is>
      </c>
      <c r="C608" t="inlineStr">
        <is>
          <t>D&amp;C ELEC</t>
        </is>
      </c>
      <c r="D608" t="n">
        <v>277.52</v>
      </c>
      <c r="E608" t="inlineStr">
        <is>
          <t>Visée imprimée</t>
        </is>
      </c>
      <c r="F608" t="inlineStr">
        <is>
          <t>Soldée</t>
        </is>
      </c>
      <c r="G608" t="inlineStr">
        <is>
          <t>Fonctionnement</t>
        </is>
      </c>
    </row>
    <row r="609">
      <c r="A609" t="inlineStr">
        <is>
          <t>12720</t>
        </is>
      </c>
      <c r="B609" t="inlineStr">
        <is>
          <t>BILAN PROJET ANR SAPS GENE 18-19</t>
        </is>
      </c>
      <c r="C609" t="inlineStr">
        <is>
          <t>BRACQ CLAIRE</t>
        </is>
      </c>
      <c r="D609" t="n">
        <v>650</v>
      </c>
      <c r="E609" t="inlineStr">
        <is>
          <t>Visée imprimée</t>
        </is>
      </c>
      <c r="F609" t="inlineStr">
        <is>
          <t>Complète</t>
        </is>
      </c>
      <c r="G609" t="inlineStr">
        <is>
          <t>Fonctionnement</t>
        </is>
      </c>
    </row>
    <row r="610">
      <c r="A610" t="inlineStr">
        <is>
          <t>12719</t>
        </is>
      </c>
      <c r="B610" t="inlineStr">
        <is>
          <t>Onduleur - Batteries et ventilateurs</t>
        </is>
      </c>
      <c r="C610" t="inlineStr">
        <is>
          <t>EATON INDUSTRIES (FRANCE) SAS</t>
        </is>
      </c>
      <c r="D610" t="n">
        <v>3782.96</v>
      </c>
      <c r="E610" t="inlineStr">
        <is>
          <t>Visée imprimée</t>
        </is>
      </c>
      <c r="F610" t="inlineStr">
        <is>
          <t>Soldée</t>
        </is>
      </c>
      <c r="G610" t="inlineStr">
        <is>
          <t>Fonctionnement</t>
        </is>
      </c>
    </row>
    <row r="611">
      <c r="A611" t="inlineStr">
        <is>
          <t>12719</t>
        </is>
      </c>
      <c r="B611" t="inlineStr">
        <is>
          <t>Onduleur - Batteries et ventilateurs</t>
        </is>
      </c>
      <c r="C611" t="inlineStr">
        <is>
          <t>EATON INDUSTRIES (FRANCE) SAS</t>
        </is>
      </c>
      <c r="D611" t="n">
        <v>3782.96</v>
      </c>
      <c r="E611" t="inlineStr">
        <is>
          <t>Visée imprimée</t>
        </is>
      </c>
      <c r="F611" t="inlineStr">
        <is>
          <t>Soldée</t>
        </is>
      </c>
      <c r="G611" t="inlineStr">
        <is>
          <t>Fonctionnement</t>
        </is>
      </c>
    </row>
    <row r="612">
      <c r="A612" t="inlineStr">
        <is>
          <t>12719</t>
        </is>
      </c>
      <c r="B612" t="inlineStr">
        <is>
          <t>Onduleur - Batteries et ventilateurs</t>
        </is>
      </c>
      <c r="C612" t="inlineStr">
        <is>
          <t>EATON INDUSTRIES (FRANCE) SAS</t>
        </is>
      </c>
      <c r="D612" t="n">
        <v>3782.96</v>
      </c>
      <c r="E612" t="inlineStr">
        <is>
          <t>Visée imprimée</t>
        </is>
      </c>
      <c r="F612" t="inlineStr">
        <is>
          <t>Soldée</t>
        </is>
      </c>
      <c r="G612" t="inlineStr">
        <is>
          <t>Fonctionnement</t>
        </is>
      </c>
    </row>
    <row r="613">
      <c r="A613" t="inlineStr">
        <is>
          <t>12718</t>
        </is>
      </c>
      <c r="B613" t="inlineStr">
        <is>
          <t>T S.DUVAL Amiens 19/03/25-19/03/25</t>
        </is>
      </c>
      <c r="C613" t="inlineStr">
        <is>
          <t>FCM 3MUNDI ESR-M</t>
        </is>
      </c>
      <c r="D613" t="n">
        <v>30.6</v>
      </c>
      <c r="E613" t="inlineStr"/>
      <c r="F613" t="inlineStr">
        <is>
          <t>Soldée</t>
        </is>
      </c>
      <c r="G613" t="inlineStr">
        <is>
          <t>Fonctionnement</t>
        </is>
      </c>
    </row>
    <row r="614">
      <c r="A614" t="inlineStr">
        <is>
          <t>12717</t>
        </is>
      </c>
      <c r="B614" t="inlineStr">
        <is>
          <t>DUVAL Sonia Amiens 19/03/25-19/03/25</t>
        </is>
      </c>
      <c r="C614" t="inlineStr">
        <is>
          <t>DUVAL Sonia</t>
        </is>
      </c>
      <c r="D614" t="n">
        <v>20</v>
      </c>
      <c r="E614" t="inlineStr"/>
      <c r="F614" t="inlineStr">
        <is>
          <t>Soldée</t>
        </is>
      </c>
      <c r="G614" t="inlineStr">
        <is>
          <t>Mission</t>
        </is>
      </c>
    </row>
    <row r="615">
      <c r="A615" t="inlineStr">
        <is>
          <t>12716</t>
        </is>
      </c>
      <c r="B615" t="inlineStr">
        <is>
          <t>T-H V.TOCUT Valenciennes 17/03/25-18/03/</t>
        </is>
      </c>
      <c r="C615" t="inlineStr">
        <is>
          <t>FCM 3MUNDI ESR-M</t>
        </is>
      </c>
      <c r="D615" t="n">
        <v>221.35</v>
      </c>
      <c r="E615" t="inlineStr"/>
      <c r="F615" t="inlineStr">
        <is>
          <t>Complète</t>
        </is>
      </c>
      <c r="G615" t="inlineStr">
        <is>
          <t>Fonctionnement</t>
        </is>
      </c>
    </row>
    <row r="616">
      <c r="A616" t="inlineStr">
        <is>
          <t>12715</t>
        </is>
      </c>
      <c r="B616" t="inlineStr">
        <is>
          <t>TOCUT Vanessa Valenciennes 17/03/25-18/0</t>
        </is>
      </c>
      <c r="C616" t="inlineStr">
        <is>
          <t>TOCUT Vanessa</t>
        </is>
      </c>
      <c r="D616" t="n">
        <v>30</v>
      </c>
      <c r="E616" t="inlineStr"/>
      <c r="F616" t="inlineStr">
        <is>
          <t>Soldée</t>
        </is>
      </c>
      <c r="G616" t="inlineStr">
        <is>
          <t>Mission</t>
        </is>
      </c>
    </row>
    <row r="617">
      <c r="A617" t="inlineStr">
        <is>
          <t>12715</t>
        </is>
      </c>
      <c r="B617" t="inlineStr">
        <is>
          <t>TOCUT Vanessa Valenciennes 17/03/25-18/0</t>
        </is>
      </c>
      <c r="C617" t="inlineStr">
        <is>
          <t>TOCUT Vanessa</t>
        </is>
      </c>
      <c r="D617" t="n">
        <v>30</v>
      </c>
      <c r="E617" t="inlineStr"/>
      <c r="F617" t="inlineStr">
        <is>
          <t>Soldée</t>
        </is>
      </c>
      <c r="G617" t="inlineStr">
        <is>
          <t>Mission</t>
        </is>
      </c>
    </row>
    <row r="618">
      <c r="A618" t="inlineStr">
        <is>
          <t>12714</t>
        </is>
      </c>
      <c r="B618" t="inlineStr">
        <is>
          <t>T S.DUVAL Arras 14/03/25-14/03/25</t>
        </is>
      </c>
      <c r="C618" t="inlineStr">
        <is>
          <t>FCM 3MUNDI ESR-M</t>
        </is>
      </c>
      <c r="D618" t="n">
        <v>14.7</v>
      </c>
      <c r="E618" t="inlineStr"/>
      <c r="F618" t="inlineStr">
        <is>
          <t>Soldée</t>
        </is>
      </c>
      <c r="G618" t="inlineStr">
        <is>
          <t>Fonctionnement</t>
        </is>
      </c>
    </row>
    <row r="619">
      <c r="A619" t="inlineStr">
        <is>
          <t>12713</t>
        </is>
      </c>
      <c r="B619" t="inlineStr">
        <is>
          <t>DUVAL Sonia Arras 14/03/25-14/03/25</t>
        </is>
      </c>
      <c r="C619" t="inlineStr">
        <is>
          <t>DUVAL Sonia</t>
        </is>
      </c>
      <c r="D619" t="n">
        <v>20</v>
      </c>
      <c r="E619" t="inlineStr"/>
      <c r="F619" t="inlineStr">
        <is>
          <t>Complète</t>
        </is>
      </c>
      <c r="G619" t="inlineStr">
        <is>
          <t>Mission</t>
        </is>
      </c>
    </row>
    <row r="620">
      <c r="A620" t="inlineStr">
        <is>
          <t>12712</t>
        </is>
      </c>
      <c r="B620" t="inlineStr">
        <is>
          <t>T S.DUVAL Paris 07/03/25-07/03/25</t>
        </is>
      </c>
      <c r="C620" t="inlineStr">
        <is>
          <t>FCM 3MUNDI ESR-M</t>
        </is>
      </c>
      <c r="D620" t="n">
        <v>70.7</v>
      </c>
      <c r="E620" t="inlineStr"/>
      <c r="F620" t="inlineStr">
        <is>
          <t>Soldée</t>
        </is>
      </c>
      <c r="G620" t="inlineStr">
        <is>
          <t>Fonctionnement</t>
        </is>
      </c>
    </row>
    <row r="621">
      <c r="A621" t="inlineStr">
        <is>
          <t>12711</t>
        </is>
      </c>
      <c r="B621" t="inlineStr">
        <is>
          <t>DUVAL Sonia Paris 07/03/25-07/03/25</t>
        </is>
      </c>
      <c r="C621" t="inlineStr">
        <is>
          <t>DUVAL Sonia</t>
        </is>
      </c>
      <c r="D621" t="n">
        <v>25</v>
      </c>
      <c r="E621" t="inlineStr"/>
      <c r="F621" t="inlineStr">
        <is>
          <t>Soldée</t>
        </is>
      </c>
      <c r="G621" t="inlineStr">
        <is>
          <t>Mission</t>
        </is>
      </c>
    </row>
    <row r="622">
      <c r="A622" t="inlineStr">
        <is>
          <t>12711</t>
        </is>
      </c>
      <c r="B622" t="inlineStr">
        <is>
          <t>DUVAL Sonia Paris 07/03/25-07/03/25</t>
        </is>
      </c>
      <c r="C622" t="inlineStr">
        <is>
          <t>DUVAL Sonia</t>
        </is>
      </c>
      <c r="D622" t="n">
        <v>25</v>
      </c>
      <c r="E622" t="inlineStr"/>
      <c r="F622" t="inlineStr">
        <is>
          <t>Soldée</t>
        </is>
      </c>
      <c r="G622" t="inlineStr">
        <is>
          <t>Mission</t>
        </is>
      </c>
    </row>
    <row r="623">
      <c r="A623" t="inlineStr">
        <is>
          <t>12710</t>
        </is>
      </c>
      <c r="B623" t="inlineStr">
        <is>
          <t>T S.RAHMANI Blois 17/03/25-19/03/25</t>
        </is>
      </c>
      <c r="C623" t="inlineStr">
        <is>
          <t>FCM 3MUNDI ESR-M</t>
        </is>
      </c>
      <c r="D623" t="n">
        <v>210.4</v>
      </c>
      <c r="E623" t="inlineStr"/>
      <c r="F623" t="inlineStr">
        <is>
          <t>Soldée</t>
        </is>
      </c>
      <c r="G623" t="inlineStr">
        <is>
          <t>Fonctionnement</t>
        </is>
      </c>
    </row>
    <row r="624">
      <c r="A624" t="inlineStr">
        <is>
          <t>12709</t>
        </is>
      </c>
      <c r="B624" t="inlineStr">
        <is>
          <t>RAHMANI Sarah Blois 17/03/25-19/03/25</t>
        </is>
      </c>
      <c r="C624" t="inlineStr">
        <is>
          <t>RAHMANI Sarah</t>
        </is>
      </c>
      <c r="D624" t="n">
        <v>25</v>
      </c>
      <c r="E624" t="inlineStr"/>
      <c r="F624" t="inlineStr">
        <is>
          <t>Soldée</t>
        </is>
      </c>
      <c r="G624" t="inlineStr">
        <is>
          <t>Mission</t>
        </is>
      </c>
    </row>
    <row r="625">
      <c r="A625" t="inlineStr">
        <is>
          <t>12709</t>
        </is>
      </c>
      <c r="B625" t="inlineStr">
        <is>
          <t>RAHMANI Sarah Blois 17/03/25-19/03/25</t>
        </is>
      </c>
      <c r="C625" t="inlineStr">
        <is>
          <t>RAHMANI Sarah</t>
        </is>
      </c>
      <c r="D625" t="n">
        <v>25</v>
      </c>
      <c r="E625" t="inlineStr"/>
      <c r="F625" t="inlineStr">
        <is>
          <t>Soldée</t>
        </is>
      </c>
      <c r="G625" t="inlineStr">
        <is>
          <t>Mission</t>
        </is>
      </c>
    </row>
    <row r="626">
      <c r="A626" t="inlineStr">
        <is>
          <t>12708</t>
        </is>
      </c>
      <c r="B626" t="inlineStr">
        <is>
          <t>T M.DROMNELLE Blois 17/03/25-19/03/25</t>
        </is>
      </c>
      <c r="C626" t="inlineStr">
        <is>
          <t>FCM 3MUNDI ESR-M</t>
        </is>
      </c>
      <c r="D626" t="n">
        <v>210.4</v>
      </c>
      <c r="E626" t="inlineStr"/>
      <c r="F626" t="inlineStr">
        <is>
          <t>Soldée</t>
        </is>
      </c>
      <c r="G626" t="inlineStr">
        <is>
          <t>Fonctionnement</t>
        </is>
      </c>
    </row>
    <row r="627">
      <c r="A627" t="inlineStr">
        <is>
          <t>12707</t>
        </is>
      </c>
      <c r="B627" t="inlineStr">
        <is>
          <t>DROMNELLE Marie-Laure Blois 17/03/25-19/</t>
        </is>
      </c>
      <c r="C627" t="inlineStr">
        <is>
          <t>DROMNELLE Marie-Laure</t>
        </is>
      </c>
      <c r="D627" t="n">
        <v>25</v>
      </c>
      <c r="E627" t="inlineStr"/>
      <c r="F627" t="inlineStr">
        <is>
          <t>Soldée</t>
        </is>
      </c>
      <c r="G627" t="inlineStr">
        <is>
          <t>Mission</t>
        </is>
      </c>
    </row>
    <row r="628">
      <c r="A628" t="inlineStr">
        <is>
          <t>12707</t>
        </is>
      </c>
      <c r="B628" t="inlineStr">
        <is>
          <t>DROMNELLE Marie-Laure Blois 17/03/25-19/</t>
        </is>
      </c>
      <c r="C628" t="inlineStr">
        <is>
          <t>DROMNELLE Marie-Laure</t>
        </is>
      </c>
      <c r="D628" t="n">
        <v>25</v>
      </c>
      <c r="E628" t="inlineStr"/>
      <c r="F628" t="inlineStr">
        <is>
          <t>Soldée</t>
        </is>
      </c>
      <c r="G628" t="inlineStr">
        <is>
          <t>Mission</t>
        </is>
      </c>
    </row>
    <row r="629">
      <c r="A629" t="inlineStr">
        <is>
          <t>12706</t>
        </is>
      </c>
      <c r="B629" t="inlineStr">
        <is>
          <t>DEROUICHE Sandra Lens 08/01/25-08/01/25</t>
        </is>
      </c>
      <c r="C629" t="inlineStr">
        <is>
          <t>DEROUICHE Sandra</t>
        </is>
      </c>
      <c r="D629" t="n">
        <v>18.93</v>
      </c>
      <c r="E629" t="inlineStr"/>
      <c r="F629" t="inlineStr">
        <is>
          <t>Soldée</t>
        </is>
      </c>
      <c r="G629" t="inlineStr">
        <is>
          <t>Mission</t>
        </is>
      </c>
    </row>
    <row r="630">
      <c r="A630" t="inlineStr">
        <is>
          <t>12705</t>
        </is>
      </c>
      <c r="B630" t="inlineStr">
        <is>
          <t>Dosettes café</t>
        </is>
      </c>
      <c r="C630" t="inlineStr">
        <is>
          <t>BNP PARIBAS - REGULARISATION CARTE ACHAT</t>
        </is>
      </c>
      <c r="D630" t="n">
        <v>27.3</v>
      </c>
      <c r="E630" t="inlineStr"/>
      <c r="F630" t="inlineStr">
        <is>
          <t>Soldée</t>
        </is>
      </c>
      <c r="G630" t="inlineStr">
        <is>
          <t>Fonctionnement</t>
        </is>
      </c>
    </row>
    <row r="631">
      <c r="A631" t="inlineStr">
        <is>
          <t>12704</t>
        </is>
      </c>
      <c r="B631" t="inlineStr">
        <is>
          <t>Déjeuner de travail DR Inria</t>
        </is>
      </c>
      <c r="C631" t="inlineStr">
        <is>
          <t>BNP PARIBAS - REGULARISATION CARTE ACHAT</t>
        </is>
      </c>
      <c r="D631" t="n">
        <v>64.55</v>
      </c>
      <c r="E631" t="inlineStr"/>
      <c r="F631" t="inlineStr">
        <is>
          <t>Soldée</t>
        </is>
      </c>
      <c r="G631" t="inlineStr">
        <is>
          <t>Fonctionnement</t>
        </is>
      </c>
    </row>
    <row r="632">
      <c r="A632" t="inlineStr">
        <is>
          <t>12703</t>
        </is>
      </c>
      <c r="B632" t="inlineStr">
        <is>
          <t>GIACOMINI Samuel Amiens 17/02/25-17/02/2</t>
        </is>
      </c>
      <c r="C632" t="inlineStr">
        <is>
          <t>GIACOMINI Samuel</t>
        </is>
      </c>
      <c r="D632" t="n">
        <v>43.4</v>
      </c>
      <c r="E632" t="inlineStr"/>
      <c r="F632" t="inlineStr">
        <is>
          <t>Soldée</t>
        </is>
      </c>
      <c r="G632" t="inlineStr">
        <is>
          <t>Mission</t>
        </is>
      </c>
    </row>
    <row r="633">
      <c r="A633" t="inlineStr">
        <is>
          <t>12703</t>
        </is>
      </c>
      <c r="B633" t="inlineStr">
        <is>
          <t>GIACOMINI Samuel Amiens 17/02/25-17/02/2</t>
        </is>
      </c>
      <c r="C633" t="inlineStr">
        <is>
          <t>GIACOMINI Samuel</t>
        </is>
      </c>
      <c r="D633" t="n">
        <v>43.4</v>
      </c>
      <c r="E633" t="inlineStr"/>
      <c r="F633" t="inlineStr">
        <is>
          <t>Soldée</t>
        </is>
      </c>
      <c r="G633" t="inlineStr">
        <is>
          <t>Mission</t>
        </is>
      </c>
    </row>
    <row r="634">
      <c r="A634" t="inlineStr">
        <is>
          <t>12702</t>
        </is>
      </c>
      <c r="B634" t="inlineStr">
        <is>
          <t>H F.LEBRUN Soissons 10/03/25-11/03/25</t>
        </is>
      </c>
      <c r="C634" t="inlineStr">
        <is>
          <t>FCM 3MUNDI ESR-M</t>
        </is>
      </c>
      <c r="D634" t="n">
        <v>95.54000000000001</v>
      </c>
      <c r="E634" t="inlineStr"/>
      <c r="F634" t="inlineStr">
        <is>
          <t>Soldée</t>
        </is>
      </c>
      <c r="G634" t="inlineStr">
        <is>
          <t>Fonctionnement</t>
        </is>
      </c>
    </row>
    <row r="635">
      <c r="A635" t="inlineStr">
        <is>
          <t>12701</t>
        </is>
      </c>
      <c r="B635" t="inlineStr">
        <is>
          <t>LEBRUN Florent Soissons 10/03/25-11/03/2</t>
        </is>
      </c>
      <c r="C635" t="inlineStr">
        <is>
          <t>LEBRUN Florent</t>
        </is>
      </c>
      <c r="D635" t="n">
        <v>20</v>
      </c>
      <c r="E635" t="inlineStr"/>
      <c r="F635" t="inlineStr">
        <is>
          <t>Soldée</t>
        </is>
      </c>
      <c r="G635" t="inlineStr">
        <is>
          <t>Mission</t>
        </is>
      </c>
    </row>
    <row r="636">
      <c r="A636" t="inlineStr">
        <is>
          <t>12700</t>
        </is>
      </c>
      <c r="B636" t="inlineStr">
        <is>
          <t>T-H V.TOCUT Paris 03/03/25-05/03/25</t>
        </is>
      </c>
      <c r="C636" t="inlineStr">
        <is>
          <t>FCM 3MUNDI ESR-M</t>
        </is>
      </c>
      <c r="D636" t="n">
        <v>439.97</v>
      </c>
      <c r="E636" t="inlineStr"/>
      <c r="F636" t="inlineStr">
        <is>
          <t>Soldée</t>
        </is>
      </c>
      <c r="G636" t="inlineStr">
        <is>
          <t>Fonctionnement</t>
        </is>
      </c>
    </row>
    <row r="637">
      <c r="A637" t="inlineStr">
        <is>
          <t>12699</t>
        </is>
      </c>
      <c r="B637" t="inlineStr">
        <is>
          <t>TOCUT Vanessa Paris 03/03/25-05/03/25</t>
        </is>
      </c>
      <c r="C637" t="inlineStr">
        <is>
          <t>TOCUT Vanessa</t>
        </is>
      </c>
      <c r="D637" t="n">
        <v>7.96</v>
      </c>
      <c r="E637" t="inlineStr"/>
      <c r="F637" t="inlineStr">
        <is>
          <t>Soldée</t>
        </is>
      </c>
      <c r="G637" t="inlineStr">
        <is>
          <t>Mission</t>
        </is>
      </c>
    </row>
    <row r="638">
      <c r="A638" t="inlineStr">
        <is>
          <t>12698</t>
        </is>
      </c>
      <c r="B638" t="inlineStr">
        <is>
          <t>T V.TOCUT Arras 05/03/25-05/03/25</t>
        </is>
      </c>
      <c r="C638" t="inlineStr">
        <is>
          <t>FCM 3MUNDI ESR-M</t>
        </is>
      </c>
      <c r="D638" t="n">
        <v>20</v>
      </c>
      <c r="E638" t="inlineStr"/>
      <c r="F638" t="inlineStr">
        <is>
          <t>Soldée</t>
        </is>
      </c>
      <c r="G638" t="inlineStr">
        <is>
          <t>Fonctionnement</t>
        </is>
      </c>
    </row>
    <row r="639">
      <c r="A639" t="inlineStr">
        <is>
          <t>12697</t>
        </is>
      </c>
      <c r="B639" t="inlineStr">
        <is>
          <t>TOCUT Vanessa Arras 05/03/25-05/03/25</t>
        </is>
      </c>
      <c r="C639" t="inlineStr">
        <is>
          <t>TOCUT Vanessa</t>
        </is>
      </c>
      <c r="D639" t="n">
        <v>20</v>
      </c>
      <c r="E639" t="inlineStr"/>
      <c r="F639" t="inlineStr">
        <is>
          <t>Soldée</t>
        </is>
      </c>
      <c r="G639" t="inlineStr">
        <is>
          <t>Mission</t>
        </is>
      </c>
    </row>
    <row r="640">
      <c r="A640" t="inlineStr">
        <is>
          <t>12695</t>
        </is>
      </c>
      <c r="B640" t="inlineStr">
        <is>
          <t>T F.LEBRUN Amiens 05/03/25-05/03/25</t>
        </is>
      </c>
      <c r="C640" t="inlineStr">
        <is>
          <t>FCM 3MUNDI ESR-M</t>
        </is>
      </c>
      <c r="D640" t="n">
        <v>28.2</v>
      </c>
      <c r="E640" t="inlineStr"/>
      <c r="F640" t="inlineStr">
        <is>
          <t>Complète</t>
        </is>
      </c>
      <c r="G640" t="inlineStr">
        <is>
          <t>Fonctionnement</t>
        </is>
      </c>
    </row>
    <row r="641">
      <c r="A641" t="inlineStr">
        <is>
          <t>12694</t>
        </is>
      </c>
      <c r="B641" t="inlineStr">
        <is>
          <t>LEBRUN Florent Amiens 05/03/25-05/03/25</t>
        </is>
      </c>
      <c r="C641" t="inlineStr">
        <is>
          <t>LEBRUN Florent</t>
        </is>
      </c>
      <c r="D641" t="n">
        <v>40</v>
      </c>
      <c r="E641" t="inlineStr"/>
      <c r="F641" t="inlineStr">
        <is>
          <t>Soldée</t>
        </is>
      </c>
      <c r="G641" t="inlineStr">
        <is>
          <t>Mission</t>
        </is>
      </c>
    </row>
    <row r="642">
      <c r="A642" t="inlineStr">
        <is>
          <t>12696</t>
        </is>
      </c>
      <c r="B642" t="inlineStr">
        <is>
          <t>Maintenance autocom 2025</t>
        </is>
      </c>
      <c r="C642" t="inlineStr">
        <is>
          <t>SPIE ICS</t>
        </is>
      </c>
      <c r="D642" t="n">
        <v>5573.8</v>
      </c>
      <c r="E642" t="inlineStr">
        <is>
          <t>Visée imprimée</t>
        </is>
      </c>
      <c r="F642" t="inlineStr">
        <is>
          <t>Soldée</t>
        </is>
      </c>
      <c r="G642" t="inlineStr">
        <is>
          <t>Fonctionnement</t>
        </is>
      </c>
    </row>
    <row r="643">
      <c r="A643" t="inlineStr">
        <is>
          <t>12693</t>
        </is>
      </c>
      <c r="B643" t="inlineStr">
        <is>
          <t>Charges Parking Indigo S1 2025</t>
        </is>
      </c>
      <c r="C643" t="inlineStr">
        <is>
          <t>INDIGO INFRA LILLE INDIGO</t>
        </is>
      </c>
      <c r="D643" t="n">
        <v>2013.39</v>
      </c>
      <c r="E643" t="inlineStr">
        <is>
          <t>Visée non imprimée</t>
        </is>
      </c>
      <c r="F643" t="inlineStr">
        <is>
          <t>Complète</t>
        </is>
      </c>
      <c r="G643" t="inlineStr">
        <is>
          <t>Fonctionnement</t>
        </is>
      </c>
    </row>
    <row r="644">
      <c r="A644" t="inlineStr">
        <is>
          <t>12692</t>
        </is>
      </c>
      <c r="B644" t="inlineStr">
        <is>
          <t>Péage autoroute 2025</t>
        </is>
      </c>
      <c r="C644" t="inlineStr">
        <is>
          <t>AUTOROUTES DU SUD DE LA FRANCE ASF</t>
        </is>
      </c>
      <c r="D644" t="n">
        <v>72.05</v>
      </c>
      <c r="E644" t="inlineStr"/>
      <c r="F644" t="inlineStr">
        <is>
          <t>Soldée</t>
        </is>
      </c>
      <c r="G644" t="inlineStr">
        <is>
          <t>Fonctionnement</t>
        </is>
      </c>
    </row>
    <row r="645">
      <c r="A645" t="inlineStr">
        <is>
          <t>12691</t>
        </is>
      </c>
      <c r="B645" t="inlineStr">
        <is>
          <t>Electricité compteur jaune 2025</t>
        </is>
      </c>
      <c r="C645" t="inlineStr">
        <is>
          <t>ENGIE</t>
        </is>
      </c>
      <c r="D645" t="n">
        <v>13200</v>
      </c>
      <c r="E645" t="inlineStr"/>
      <c r="F645" t="inlineStr">
        <is>
          <t>Complète</t>
        </is>
      </c>
      <c r="G645" t="inlineStr">
        <is>
          <t>Fonctionnement</t>
        </is>
      </c>
    </row>
    <row r="646">
      <c r="A646" t="inlineStr">
        <is>
          <t>12690</t>
        </is>
      </c>
      <c r="B646" t="inlineStr">
        <is>
          <t>ligne de secours internet 1TR 2025</t>
        </is>
      </c>
      <c r="C646" t="inlineStr">
        <is>
          <t>ORANGE (FIXE)</t>
        </is>
      </c>
      <c r="D646" t="n">
        <v>110.25</v>
      </c>
      <c r="E646" t="inlineStr">
        <is>
          <t>Visée non imprimée</t>
        </is>
      </c>
      <c r="F646" t="inlineStr">
        <is>
          <t>Soldée</t>
        </is>
      </c>
      <c r="G646" t="inlineStr">
        <is>
          <t>Fonctionnement</t>
        </is>
      </c>
    </row>
    <row r="647">
      <c r="A647" t="inlineStr">
        <is>
          <t>12690</t>
        </is>
      </c>
      <c r="B647" t="inlineStr">
        <is>
          <t>ligne de secours internet 1TR 2025</t>
        </is>
      </c>
      <c r="C647" t="inlineStr">
        <is>
          <t>ORANGE (FIXE)</t>
        </is>
      </c>
      <c r="D647" t="n">
        <v>110.25</v>
      </c>
      <c r="E647" t="inlineStr">
        <is>
          <t>Visée non imprimée</t>
        </is>
      </c>
      <c r="F647" t="inlineStr">
        <is>
          <t>Soldée</t>
        </is>
      </c>
      <c r="G647" t="inlineStr">
        <is>
          <t>Fonctionnement</t>
        </is>
      </c>
    </row>
    <row r="648">
      <c r="A648" t="inlineStr">
        <is>
          <t>12690</t>
        </is>
      </c>
      <c r="B648" t="inlineStr">
        <is>
          <t>ligne de secours internet 1TR 2025</t>
        </is>
      </c>
      <c r="C648" t="inlineStr">
        <is>
          <t>ORANGE (FIXE)</t>
        </is>
      </c>
      <c r="D648" t="n">
        <v>110.25</v>
      </c>
      <c r="E648" t="inlineStr">
        <is>
          <t>Visée non imprimée</t>
        </is>
      </c>
      <c r="F648" t="inlineStr">
        <is>
          <t>Soldée</t>
        </is>
      </c>
      <c r="G648" t="inlineStr">
        <is>
          <t>Fonctionnement</t>
        </is>
      </c>
    </row>
    <row r="649">
      <c r="A649" t="inlineStr">
        <is>
          <t>12689</t>
        </is>
      </c>
      <c r="B649" t="inlineStr">
        <is>
          <t>Provisions élec AS 12/2024 + 2025</t>
        </is>
      </c>
      <c r="C649" t="inlineStr">
        <is>
          <t>EKWATEUR PRO</t>
        </is>
      </c>
      <c r="D649" t="n">
        <v>160</v>
      </c>
      <c r="E649" t="inlineStr"/>
      <c r="F649" t="inlineStr">
        <is>
          <t>Complète</t>
        </is>
      </c>
      <c r="G649" t="inlineStr">
        <is>
          <t>Fonctionnement</t>
        </is>
      </c>
    </row>
    <row r="650">
      <c r="A650" t="inlineStr">
        <is>
          <t>12689</t>
        </is>
      </c>
      <c r="B650" t="inlineStr">
        <is>
          <t>Provisions élec AS 12/2024 + 2025</t>
        </is>
      </c>
      <c r="C650" t="inlineStr">
        <is>
          <t>EKWATEUR PRO</t>
        </is>
      </c>
      <c r="D650" t="n">
        <v>160</v>
      </c>
      <c r="E650" t="inlineStr"/>
      <c r="F650" t="inlineStr">
        <is>
          <t>Complète</t>
        </is>
      </c>
      <c r="G650" t="inlineStr">
        <is>
          <t>Fonctionnement</t>
        </is>
      </c>
    </row>
    <row r="651">
      <c r="A651" t="inlineStr">
        <is>
          <t>12688</t>
        </is>
      </c>
      <c r="B651" t="inlineStr">
        <is>
          <t>Affranchissement 12/2024 + 2025</t>
        </is>
      </c>
      <c r="C651" t="inlineStr">
        <is>
          <t>COURRIER PLUS SAS</t>
        </is>
      </c>
      <c r="D651" t="n">
        <v>6032</v>
      </c>
      <c r="E651" t="inlineStr"/>
      <c r="F651" t="inlineStr">
        <is>
          <t>Complète</t>
        </is>
      </c>
      <c r="G651" t="inlineStr">
        <is>
          <t>Fonctionnement</t>
        </is>
      </c>
    </row>
    <row r="652">
      <c r="A652" t="inlineStr">
        <is>
          <t>12688</t>
        </is>
      </c>
      <c r="B652" t="inlineStr">
        <is>
          <t>Affranchissement 12/2024 + 2025</t>
        </is>
      </c>
      <c r="C652" t="inlineStr">
        <is>
          <t>COURRIER PLUS SAS</t>
        </is>
      </c>
      <c r="D652" t="n">
        <v>6032</v>
      </c>
      <c r="E652" t="inlineStr"/>
      <c r="F652" t="inlineStr">
        <is>
          <t>Complète</t>
        </is>
      </c>
      <c r="G652" t="inlineStr">
        <is>
          <t>Fonctionnement</t>
        </is>
      </c>
    </row>
    <row r="653">
      <c r="A653" t="inlineStr">
        <is>
          <t>12688</t>
        </is>
      </c>
      <c r="B653" t="inlineStr">
        <is>
          <t>Affranchissement 12/2024 + 2025</t>
        </is>
      </c>
      <c r="C653" t="inlineStr">
        <is>
          <t>COURRIER PLUS SAS</t>
        </is>
      </c>
      <c r="D653" t="n">
        <v>6032</v>
      </c>
      <c r="E653" t="inlineStr"/>
      <c r="F653" t="inlineStr">
        <is>
          <t>Complète</t>
        </is>
      </c>
      <c r="G653" t="inlineStr">
        <is>
          <t>Fonctionnement</t>
        </is>
      </c>
    </row>
    <row r="654">
      <c r="A654" t="inlineStr">
        <is>
          <t>12688</t>
        </is>
      </c>
      <c r="B654" t="inlineStr">
        <is>
          <t>Affranchissement 12/2024 + 2025</t>
        </is>
      </c>
      <c r="C654" t="inlineStr">
        <is>
          <t>COURRIER PLUS SAS</t>
        </is>
      </c>
      <c r="D654" t="n">
        <v>6032</v>
      </c>
      <c r="E654" t="inlineStr"/>
      <c r="F654" t="inlineStr">
        <is>
          <t>Complète</t>
        </is>
      </c>
      <c r="G654" t="inlineStr">
        <is>
          <t>Fonctionnement</t>
        </is>
      </c>
    </row>
    <row r="655">
      <c r="A655" t="inlineStr">
        <is>
          <t>12688</t>
        </is>
      </c>
      <c r="B655" t="inlineStr">
        <is>
          <t>Affranchissement 12/2024 + 2025</t>
        </is>
      </c>
      <c r="C655" t="inlineStr">
        <is>
          <t>COURRIER PLUS SAS</t>
        </is>
      </c>
      <c r="D655" t="n">
        <v>6032</v>
      </c>
      <c r="E655" t="inlineStr"/>
      <c r="F655" t="inlineStr">
        <is>
          <t>Complète</t>
        </is>
      </c>
      <c r="G655" t="inlineStr">
        <is>
          <t>Fonctionnement</t>
        </is>
      </c>
    </row>
    <row r="656">
      <c r="A656" t="inlineStr">
        <is>
          <t>12687</t>
        </is>
      </c>
      <c r="B656" t="inlineStr">
        <is>
          <t>Tel mobile 2025</t>
        </is>
      </c>
      <c r="C656" t="inlineStr">
        <is>
          <t>SFR - SOCIETE FRANCAISE DU RADIO TELEPHONE</t>
        </is>
      </c>
      <c r="D656" t="n">
        <v>800</v>
      </c>
      <c r="E656" t="inlineStr"/>
      <c r="F656" t="inlineStr">
        <is>
          <t>Complète</t>
        </is>
      </c>
      <c r="G656" t="inlineStr">
        <is>
          <t>Fonctionnement</t>
        </is>
      </c>
    </row>
    <row r="657">
      <c r="A657" t="inlineStr">
        <is>
          <t>12686</t>
        </is>
      </c>
      <c r="B657" t="inlineStr">
        <is>
          <t>Repas visite PDG CNRS 28/02/25</t>
        </is>
      </c>
      <c r="C657" t="inlineStr">
        <is>
          <t>SLIH HG</t>
        </is>
      </c>
      <c r="D657" t="n">
        <v>188.64</v>
      </c>
      <c r="E657" t="inlineStr"/>
      <c r="F657" t="inlineStr">
        <is>
          <t>Soldée</t>
        </is>
      </c>
      <c r="G657" t="inlineStr">
        <is>
          <t>Fonctionnement</t>
        </is>
      </c>
    </row>
    <row r="658">
      <c r="A658" t="inlineStr">
        <is>
          <t>12685</t>
        </is>
      </c>
      <c r="B658" t="inlineStr">
        <is>
          <t>Carburant + nettoyage 12/24 + 2025</t>
        </is>
      </c>
      <c r="C658" t="inlineStr">
        <is>
          <t>MOONGROUP MOONCARD</t>
        </is>
      </c>
      <c r="D658" t="n">
        <v>400</v>
      </c>
      <c r="E658" t="inlineStr"/>
      <c r="F658" t="inlineStr">
        <is>
          <t>Complète</t>
        </is>
      </c>
      <c r="G658" t="inlineStr">
        <is>
          <t>Fonctionnement</t>
        </is>
      </c>
    </row>
    <row r="659">
      <c r="A659" t="inlineStr">
        <is>
          <t>12685</t>
        </is>
      </c>
      <c r="B659" t="inlineStr">
        <is>
          <t>Carburant + nettoyage 12/24 + 2025</t>
        </is>
      </c>
      <c r="C659" t="inlineStr">
        <is>
          <t>MOONGROUP MOONCARD</t>
        </is>
      </c>
      <c r="D659" t="n">
        <v>400</v>
      </c>
      <c r="E659" t="inlineStr"/>
      <c r="F659" t="inlineStr">
        <is>
          <t>Complète</t>
        </is>
      </c>
      <c r="G659" t="inlineStr">
        <is>
          <t>Fonctionnement</t>
        </is>
      </c>
    </row>
    <row r="660">
      <c r="A660" t="inlineStr">
        <is>
          <t>12685</t>
        </is>
      </c>
      <c r="B660" t="inlineStr">
        <is>
          <t>Carburant + nettoyage 12/24 + 2025</t>
        </is>
      </c>
      <c r="C660" t="inlineStr">
        <is>
          <t>MOONGROUP MOONCARD</t>
        </is>
      </c>
      <c r="D660" t="n">
        <v>400</v>
      </c>
      <c r="E660" t="inlineStr"/>
      <c r="F660" t="inlineStr">
        <is>
          <t>Complète</t>
        </is>
      </c>
      <c r="G660" t="inlineStr">
        <is>
          <t>Fonctionnement</t>
        </is>
      </c>
    </row>
    <row r="661">
      <c r="A661" t="inlineStr">
        <is>
          <t>12684</t>
        </is>
      </c>
      <c r="B661" t="inlineStr">
        <is>
          <t>Abt fibre 1TR 2025</t>
        </is>
      </c>
      <c r="C661" t="inlineStr">
        <is>
          <t>UGAP - UNION DES GROUPEMENTS D'ACHATS PUBLICS</t>
        </is>
      </c>
      <c r="D661" t="n">
        <v>662.4299999999999</v>
      </c>
      <c r="E661" t="inlineStr">
        <is>
          <t>Visée non imprimée</t>
        </is>
      </c>
      <c r="F661" t="inlineStr">
        <is>
          <t>Soldée</t>
        </is>
      </c>
      <c r="G661" t="inlineStr">
        <is>
          <t>Fonctionnement</t>
        </is>
      </c>
    </row>
    <row r="662">
      <c r="A662" t="inlineStr">
        <is>
          <t>12684</t>
        </is>
      </c>
      <c r="B662" t="inlineStr">
        <is>
          <t>Abt fibre 1TR 2025</t>
        </is>
      </c>
      <c r="C662" t="inlineStr">
        <is>
          <t>UGAP - UNION DES GROUPEMENTS D'ACHATS PUBLICS</t>
        </is>
      </c>
      <c r="D662" t="n">
        <v>662.4299999999999</v>
      </c>
      <c r="E662" t="inlineStr">
        <is>
          <t>Visée non imprimée</t>
        </is>
      </c>
      <c r="F662" t="inlineStr">
        <is>
          <t>Soldée</t>
        </is>
      </c>
      <c r="G662" t="inlineStr">
        <is>
          <t>Fonctionnement</t>
        </is>
      </c>
    </row>
    <row r="663">
      <c r="A663" t="inlineStr">
        <is>
          <t>12684</t>
        </is>
      </c>
      <c r="B663" t="inlineStr">
        <is>
          <t>Abt fibre 1TR 2025</t>
        </is>
      </c>
      <c r="C663" t="inlineStr">
        <is>
          <t>UGAP - UNION DES GROUPEMENTS D'ACHATS PUBLICS</t>
        </is>
      </c>
      <c r="D663" t="n">
        <v>662.4299999999999</v>
      </c>
      <c r="E663" t="inlineStr">
        <is>
          <t>Visée non imprimée</t>
        </is>
      </c>
      <c r="F663" t="inlineStr">
        <is>
          <t>Soldée</t>
        </is>
      </c>
      <c r="G663" t="inlineStr">
        <is>
          <t>Fonctionnement</t>
        </is>
      </c>
    </row>
    <row r="664">
      <c r="A664" t="inlineStr">
        <is>
          <t>12683</t>
        </is>
      </c>
      <c r="B664" t="inlineStr">
        <is>
          <t>Colis express 12/2024 + 2025</t>
        </is>
      </c>
      <c r="C664" t="inlineStr">
        <is>
          <t>CHRONOPOST</t>
        </is>
      </c>
      <c r="D664" t="n">
        <v>1300</v>
      </c>
      <c r="E664" t="inlineStr"/>
      <c r="F664" t="inlineStr">
        <is>
          <t>Complète</t>
        </is>
      </c>
      <c r="G664" t="inlineStr">
        <is>
          <t>Fonctionnement</t>
        </is>
      </c>
    </row>
    <row r="665">
      <c r="A665" t="inlineStr">
        <is>
          <t>12683</t>
        </is>
      </c>
      <c r="B665" t="inlineStr">
        <is>
          <t>Colis express 12/2024 + 2025</t>
        </is>
      </c>
      <c r="C665" t="inlineStr">
        <is>
          <t>CHRONOPOST</t>
        </is>
      </c>
      <c r="D665" t="n">
        <v>1300</v>
      </c>
      <c r="E665" t="inlineStr"/>
      <c r="F665" t="inlineStr">
        <is>
          <t>Complète</t>
        </is>
      </c>
      <c r="G665" t="inlineStr">
        <is>
          <t>Fonctionnement</t>
        </is>
      </c>
    </row>
    <row r="666">
      <c r="A666" t="inlineStr">
        <is>
          <t>12682</t>
        </is>
      </c>
      <c r="B666" t="inlineStr">
        <is>
          <t>Carburant + nettoyage 12/24 + 1TR2025</t>
        </is>
      </c>
      <c r="C666" t="inlineStr">
        <is>
          <t>MOONGROUP MOONCARD</t>
        </is>
      </c>
      <c r="D666" t="n">
        <v>450</v>
      </c>
      <c r="E666" t="inlineStr"/>
      <c r="F666" t="inlineStr">
        <is>
          <t>Soldée</t>
        </is>
      </c>
      <c r="G666" t="inlineStr">
        <is>
          <t>Fonctionnement</t>
        </is>
      </c>
    </row>
    <row r="667">
      <c r="A667" t="inlineStr">
        <is>
          <t>12682</t>
        </is>
      </c>
      <c r="B667" t="inlineStr">
        <is>
          <t>Carburant + nettoyage 12/24 + 1TR2025</t>
        </is>
      </c>
      <c r="C667" t="inlineStr">
        <is>
          <t>MOONGROUP MOONCARD</t>
        </is>
      </c>
      <c r="D667" t="n">
        <v>450</v>
      </c>
      <c r="E667" t="inlineStr"/>
      <c r="F667" t="inlineStr">
        <is>
          <t>Soldée</t>
        </is>
      </c>
      <c r="G667" t="inlineStr">
        <is>
          <t>Fonctionnement</t>
        </is>
      </c>
    </row>
    <row r="668">
      <c r="A668" t="inlineStr">
        <is>
          <t>12682</t>
        </is>
      </c>
      <c r="B668" t="inlineStr">
        <is>
          <t>Carburant + nettoyage 12/24 + 1TR2025</t>
        </is>
      </c>
      <c r="C668" t="inlineStr">
        <is>
          <t>MOONGROUP MOONCARD</t>
        </is>
      </c>
      <c r="D668" t="n">
        <v>450</v>
      </c>
      <c r="E668" t="inlineStr"/>
      <c r="F668" t="inlineStr">
        <is>
          <t>Soldée</t>
        </is>
      </c>
      <c r="G668" t="inlineStr">
        <is>
          <t>Fonctionnement</t>
        </is>
      </c>
    </row>
    <row r="669">
      <c r="A669" t="inlineStr">
        <is>
          <t>12682</t>
        </is>
      </c>
      <c r="B669" t="inlineStr">
        <is>
          <t>Carburant + nettoyage 12/24 + 1TR2025</t>
        </is>
      </c>
      <c r="C669" t="inlineStr">
        <is>
          <t>MOONGROUP MOONCARD</t>
        </is>
      </c>
      <c r="D669" t="n">
        <v>450</v>
      </c>
      <c r="E669" t="inlineStr"/>
      <c r="F669" t="inlineStr">
        <is>
          <t>Soldée</t>
        </is>
      </c>
      <c r="G669" t="inlineStr">
        <is>
          <t>Fonctionnement</t>
        </is>
      </c>
    </row>
    <row r="670">
      <c r="A670" t="inlineStr">
        <is>
          <t>12681</t>
        </is>
      </c>
      <c r="B670" t="inlineStr">
        <is>
          <t>Cartes Carburant 12/24 + 1TR 2025</t>
        </is>
      </c>
      <c r="C670" t="inlineStr">
        <is>
          <t>MOONGROUP MOONCARD</t>
        </is>
      </c>
      <c r="D670" t="n">
        <v>36</v>
      </c>
      <c r="E670" t="inlineStr">
        <is>
          <t>Visée non imprimée</t>
        </is>
      </c>
      <c r="F670" t="inlineStr">
        <is>
          <t>Soldée</t>
        </is>
      </c>
      <c r="G670" t="inlineStr">
        <is>
          <t>Fonctionnement</t>
        </is>
      </c>
    </row>
    <row r="671">
      <c r="A671" t="inlineStr">
        <is>
          <t>12681</t>
        </is>
      </c>
      <c r="B671" t="inlineStr">
        <is>
          <t>Cartes Carburant 12/24 + 1TR 2025</t>
        </is>
      </c>
      <c r="C671" t="inlineStr">
        <is>
          <t>MOONGROUP MOONCARD</t>
        </is>
      </c>
      <c r="D671" t="n">
        <v>36</v>
      </c>
      <c r="E671" t="inlineStr">
        <is>
          <t>Visée non imprimée</t>
        </is>
      </c>
      <c r="F671" t="inlineStr">
        <is>
          <t>Soldée</t>
        </is>
      </c>
      <c r="G671" t="inlineStr">
        <is>
          <t>Fonctionnement</t>
        </is>
      </c>
    </row>
    <row r="672">
      <c r="A672" t="inlineStr">
        <is>
          <t>12681</t>
        </is>
      </c>
      <c r="B672" t="inlineStr">
        <is>
          <t>Cartes Carburant 12/24 + 1TR 2025</t>
        </is>
      </c>
      <c r="C672" t="inlineStr">
        <is>
          <t>MOONGROUP MOONCARD</t>
        </is>
      </c>
      <c r="D672" t="n">
        <v>36</v>
      </c>
      <c r="E672" t="inlineStr">
        <is>
          <t>Visée non imprimée</t>
        </is>
      </c>
      <c r="F672" t="inlineStr">
        <is>
          <t>Soldée</t>
        </is>
      </c>
      <c r="G672" t="inlineStr">
        <is>
          <t>Fonctionnement</t>
        </is>
      </c>
    </row>
    <row r="673">
      <c r="A673" t="inlineStr">
        <is>
          <t>12681</t>
        </is>
      </c>
      <c r="B673" t="inlineStr">
        <is>
          <t>Cartes Carburant 12/24 + 1TR 2025</t>
        </is>
      </c>
      <c r="C673" t="inlineStr">
        <is>
          <t>MOONGROUP MOONCARD</t>
        </is>
      </c>
      <c r="D673" t="n">
        <v>36</v>
      </c>
      <c r="E673" t="inlineStr">
        <is>
          <t>Visée non imprimée</t>
        </is>
      </c>
      <c r="F673" t="inlineStr">
        <is>
          <t>Soldée</t>
        </is>
      </c>
      <c r="G673" t="inlineStr">
        <is>
          <t>Fonctionnement</t>
        </is>
      </c>
    </row>
    <row r="674">
      <c r="A674" t="inlineStr">
        <is>
          <t>12680</t>
        </is>
      </c>
      <c r="B674" t="inlineStr">
        <is>
          <t>gestion flotte DR18 - 12/2024 - 1T2025</t>
        </is>
      </c>
      <c r="C674" t="inlineStr">
        <is>
          <t>AYVENS TEMSYS</t>
        </is>
      </c>
      <c r="D674" t="n">
        <v>50.76</v>
      </c>
      <c r="E674" t="inlineStr">
        <is>
          <t>Visée non imprimée</t>
        </is>
      </c>
      <c r="F674" t="inlineStr">
        <is>
          <t>Soldée</t>
        </is>
      </c>
      <c r="G674" t="inlineStr">
        <is>
          <t>Fonctionnement</t>
        </is>
      </c>
    </row>
    <row r="675">
      <c r="A675" t="inlineStr">
        <is>
          <t>12680</t>
        </is>
      </c>
      <c r="B675" t="inlineStr">
        <is>
          <t>gestion flotte DR18 - 12/2024 - 1T2025</t>
        </is>
      </c>
      <c r="C675" t="inlineStr">
        <is>
          <t>AYVENS TEMSYS</t>
        </is>
      </c>
      <c r="D675" t="n">
        <v>50.76</v>
      </c>
      <c r="E675" t="inlineStr">
        <is>
          <t>Visée non imprimée</t>
        </is>
      </c>
      <c r="F675" t="inlineStr">
        <is>
          <t>Soldée</t>
        </is>
      </c>
      <c r="G675" t="inlineStr">
        <is>
          <t>Fonctionnement</t>
        </is>
      </c>
    </row>
    <row r="676">
      <c r="A676" t="inlineStr">
        <is>
          <t>12680</t>
        </is>
      </c>
      <c r="B676" t="inlineStr">
        <is>
          <t>gestion flotte DR18 - 12/2024 - 1T2025</t>
        </is>
      </c>
      <c r="C676" t="inlineStr">
        <is>
          <t>AYVENS TEMSYS</t>
        </is>
      </c>
      <c r="D676" t="n">
        <v>50.76</v>
      </c>
      <c r="E676" t="inlineStr">
        <is>
          <t>Visée non imprimée</t>
        </is>
      </c>
      <c r="F676" t="inlineStr">
        <is>
          <t>Soldée</t>
        </is>
      </c>
      <c r="G676" t="inlineStr">
        <is>
          <t>Fonctionnement</t>
        </is>
      </c>
    </row>
    <row r="677">
      <c r="A677" t="inlineStr">
        <is>
          <t>12680</t>
        </is>
      </c>
      <c r="B677" t="inlineStr">
        <is>
          <t>gestion flotte DR18 - 12/2024 - 1T2025</t>
        </is>
      </c>
      <c r="C677" t="inlineStr">
        <is>
          <t>AYVENS TEMSYS</t>
        </is>
      </c>
      <c r="D677" t="n">
        <v>50.76</v>
      </c>
      <c r="E677" t="inlineStr">
        <is>
          <t>Visée non imprimée</t>
        </is>
      </c>
      <c r="F677" t="inlineStr">
        <is>
          <t>Soldée</t>
        </is>
      </c>
      <c r="G677" t="inlineStr">
        <is>
          <t>Fonctionnement</t>
        </is>
      </c>
    </row>
    <row r="678">
      <c r="A678" t="inlineStr">
        <is>
          <t>12679</t>
        </is>
      </c>
      <c r="B678" t="inlineStr">
        <is>
          <t>VERIFONE 2025</t>
        </is>
      </c>
      <c r="C678" t="inlineStr">
        <is>
          <t>VERIFONE SYSTEMS FRANCE SAS</t>
        </is>
      </c>
      <c r="D678" t="n">
        <v>305</v>
      </c>
      <c r="E678" t="inlineStr">
        <is>
          <t>Visée non imprimée</t>
        </is>
      </c>
      <c r="F678" t="inlineStr">
        <is>
          <t>Complète</t>
        </is>
      </c>
      <c r="G678" t="inlineStr">
        <is>
          <t>Fonctionnement</t>
        </is>
      </c>
    </row>
    <row r="679">
      <c r="A679" t="inlineStr">
        <is>
          <t>12678</t>
        </is>
      </c>
      <c r="B679" t="inlineStr">
        <is>
          <t>Tel fixe - clôture de ligne 01-02/25</t>
        </is>
      </c>
      <c r="C679" t="inlineStr">
        <is>
          <t>ORANGE (FIXE)</t>
        </is>
      </c>
      <c r="D679" t="n">
        <v>2678.3</v>
      </c>
      <c r="E679" t="inlineStr">
        <is>
          <t>Visée non imprimée</t>
        </is>
      </c>
      <c r="F679" t="inlineStr">
        <is>
          <t>Complète</t>
        </is>
      </c>
      <c r="G679" t="inlineStr">
        <is>
          <t>Fonctionnement</t>
        </is>
      </c>
    </row>
    <row r="680">
      <c r="A680" t="inlineStr">
        <is>
          <t>12678</t>
        </is>
      </c>
      <c r="B680" t="inlineStr">
        <is>
          <t>Tel fixe - clôture de ligne 01-02/25</t>
        </is>
      </c>
      <c r="C680" t="inlineStr">
        <is>
          <t>ORANGE (FIXE)</t>
        </is>
      </c>
      <c r="D680" t="n">
        <v>2678.3</v>
      </c>
      <c r="E680" t="inlineStr">
        <is>
          <t>Visée non imprimée</t>
        </is>
      </c>
      <c r="F680" t="inlineStr">
        <is>
          <t>Complète</t>
        </is>
      </c>
      <c r="G680" t="inlineStr">
        <is>
          <t>Fonctionnement</t>
        </is>
      </c>
    </row>
    <row r="681">
      <c r="A681" t="inlineStr">
        <is>
          <t>12677</t>
        </is>
      </c>
      <c r="B681" t="inlineStr">
        <is>
          <t>FIBRE 2024 - 2025</t>
        </is>
      </c>
      <c r="C681" t="inlineStr">
        <is>
          <t>EURAFIBRE</t>
        </is>
      </c>
      <c r="D681" t="n">
        <v>6025</v>
      </c>
      <c r="E681" t="inlineStr">
        <is>
          <t>Visée non imprimée</t>
        </is>
      </c>
      <c r="F681" t="inlineStr">
        <is>
          <t>Soldée</t>
        </is>
      </c>
      <c r="G681" t="inlineStr">
        <is>
          <t>Fonctionnement</t>
        </is>
      </c>
    </row>
    <row r="682">
      <c r="A682" t="inlineStr">
        <is>
          <t>12677</t>
        </is>
      </c>
      <c r="B682" t="inlineStr">
        <is>
          <t>FIBRE 2024 - 2025</t>
        </is>
      </c>
      <c r="C682" t="inlineStr">
        <is>
          <t>EURAFIBRE</t>
        </is>
      </c>
      <c r="D682" t="n">
        <v>6025</v>
      </c>
      <c r="E682" t="inlineStr">
        <is>
          <t>Visée non imprimée</t>
        </is>
      </c>
      <c r="F682" t="inlineStr">
        <is>
          <t>Soldée</t>
        </is>
      </c>
      <c r="G682" t="inlineStr">
        <is>
          <t>Fonctionnement</t>
        </is>
      </c>
    </row>
    <row r="683">
      <c r="A683" t="inlineStr">
        <is>
          <t>12676</t>
        </is>
      </c>
      <c r="B683" t="inlineStr">
        <is>
          <t>Abt Altares 2024-2025</t>
        </is>
      </c>
      <c r="C683" t="inlineStr">
        <is>
          <t>ALTARES - D &amp; B</t>
        </is>
      </c>
      <c r="D683" t="n">
        <v>837.9</v>
      </c>
      <c r="E683" t="inlineStr">
        <is>
          <t>Visée non imprimée</t>
        </is>
      </c>
      <c r="F683" t="inlineStr">
        <is>
          <t>Soldée</t>
        </is>
      </c>
      <c r="G683" t="inlineStr">
        <is>
          <t>Fonctionnement</t>
        </is>
      </c>
    </row>
    <row r="684">
      <c r="A684" t="inlineStr">
        <is>
          <t>12675</t>
        </is>
      </c>
      <c r="B684" t="inlineStr">
        <is>
          <t>T V.PEUGNET Bruxelles 04/02/25-04/02/25</t>
        </is>
      </c>
      <c r="C684" t="inlineStr">
        <is>
          <t>FCM 3MUNDI ESR-M</t>
        </is>
      </c>
      <c r="D684" t="n">
        <v>60</v>
      </c>
      <c r="E684" t="inlineStr"/>
      <c r="F684" t="inlineStr">
        <is>
          <t>Soldée</t>
        </is>
      </c>
      <c r="G684" t="inlineStr">
        <is>
          <t>Fonctionnement</t>
        </is>
      </c>
    </row>
    <row r="685">
      <c r="A685" t="inlineStr">
        <is>
          <t>12674</t>
        </is>
      </c>
      <c r="B685" t="inlineStr">
        <is>
          <t>PEUGNET Victoriane Bruxelles 04/02/25-04</t>
        </is>
      </c>
      <c r="C685" t="inlineStr">
        <is>
          <t>PEUGNET Victoriane</t>
        </is>
      </c>
      <c r="D685" t="n">
        <v>41.65</v>
      </c>
      <c r="E685" t="inlineStr"/>
      <c r="F685" t="inlineStr">
        <is>
          <t>Soldée</t>
        </is>
      </c>
      <c r="G685" t="inlineStr">
        <is>
          <t>Mission</t>
        </is>
      </c>
    </row>
    <row r="686">
      <c r="A686" t="inlineStr">
        <is>
          <t>12674</t>
        </is>
      </c>
      <c r="B686" t="inlineStr">
        <is>
          <t>PEUGNET Victoriane Bruxelles 04/02/25-04</t>
        </is>
      </c>
      <c r="C686" t="inlineStr">
        <is>
          <t>PEUGNET Victoriane</t>
        </is>
      </c>
      <c r="D686" t="n">
        <v>41.65</v>
      </c>
      <c r="E686" t="inlineStr"/>
      <c r="F686" t="inlineStr">
        <is>
          <t>Soldée</t>
        </is>
      </c>
      <c r="G686" t="inlineStr">
        <is>
          <t>Mission</t>
        </is>
      </c>
    </row>
    <row r="687">
      <c r="A687" t="inlineStr">
        <is>
          <t>12673</t>
        </is>
      </c>
      <c r="B687" t="inlineStr">
        <is>
          <t>T A.CAMMARATA Bruxelles 04/02/25-04/02/2</t>
        </is>
      </c>
      <c r="C687" t="inlineStr">
        <is>
          <t>FCM 3MUNDI ESR-M</t>
        </is>
      </c>
      <c r="D687" t="n">
        <v>60</v>
      </c>
      <c r="E687" t="inlineStr"/>
      <c r="F687" t="inlineStr">
        <is>
          <t>Soldée</t>
        </is>
      </c>
      <c r="G687" t="inlineStr">
        <is>
          <t>Fonctionnement</t>
        </is>
      </c>
    </row>
    <row r="688">
      <c r="A688" t="inlineStr">
        <is>
          <t>12672</t>
        </is>
      </c>
      <c r="B688" t="inlineStr">
        <is>
          <t>CAMMARATA Adrien Bruxelles 04/02/25-04/0</t>
        </is>
      </c>
      <c r="C688" t="inlineStr">
        <is>
          <t>CAMMARATA Adrien</t>
        </is>
      </c>
      <c r="D688" t="n">
        <v>41.65</v>
      </c>
      <c r="E688" t="inlineStr"/>
      <c r="F688" t="inlineStr">
        <is>
          <t>Soldée</t>
        </is>
      </c>
      <c r="G688" t="inlineStr">
        <is>
          <t>Mission</t>
        </is>
      </c>
    </row>
    <row r="689">
      <c r="A689" t="inlineStr">
        <is>
          <t>12672</t>
        </is>
      </c>
      <c r="B689" t="inlineStr">
        <is>
          <t>CAMMARATA Adrien Bruxelles 04/02/25-04/0</t>
        </is>
      </c>
      <c r="C689" t="inlineStr">
        <is>
          <t>CAMMARATA Adrien</t>
        </is>
      </c>
      <c r="D689" t="n">
        <v>41.65</v>
      </c>
      <c r="E689" t="inlineStr"/>
      <c r="F689" t="inlineStr">
        <is>
          <t>Soldée</t>
        </is>
      </c>
      <c r="G689" t="inlineStr">
        <is>
          <t>Mission</t>
        </is>
      </c>
    </row>
    <row r="690">
      <c r="A690" t="inlineStr">
        <is>
          <t>12671</t>
        </is>
      </c>
      <c r="B690" t="inlineStr">
        <is>
          <t>GIACOMINI Samuel Amiens 03/02/25-03/02/2</t>
        </is>
      </c>
      <c r="C690" t="inlineStr">
        <is>
          <t>GIACOMINI Samuel</t>
        </is>
      </c>
      <c r="D690" t="n">
        <v>43.4</v>
      </c>
      <c r="E690" t="inlineStr"/>
      <c r="F690" t="inlineStr">
        <is>
          <t>Soldée</t>
        </is>
      </c>
      <c r="G690" t="inlineStr">
        <is>
          <t>Mission</t>
        </is>
      </c>
    </row>
    <row r="691">
      <c r="A691" t="inlineStr">
        <is>
          <t>12671</t>
        </is>
      </c>
      <c r="B691" t="inlineStr">
        <is>
          <t>GIACOMINI Samuel Amiens 03/02/25-03/02/2</t>
        </is>
      </c>
      <c r="C691" t="inlineStr">
        <is>
          <t>GIACOMINI Samuel</t>
        </is>
      </c>
      <c r="D691" t="n">
        <v>43.4</v>
      </c>
      <c r="E691" t="inlineStr"/>
      <c r="F691" t="inlineStr">
        <is>
          <t>Soldée</t>
        </is>
      </c>
      <c r="G691" t="inlineStr">
        <is>
          <t>Mission</t>
        </is>
      </c>
    </row>
    <row r="692">
      <c r="A692" t="inlineStr">
        <is>
          <t>12670</t>
        </is>
      </c>
      <c r="B692" t="inlineStr">
        <is>
          <t>TOCUT Vanessa Valenciennes 31/01/25-31/0</t>
        </is>
      </c>
      <c r="C692" t="inlineStr">
        <is>
          <t>TOCUT Vanessa</t>
        </is>
      </c>
      <c r="D692" t="n">
        <v>25</v>
      </c>
      <c r="E692" t="inlineStr"/>
      <c r="F692" t="inlineStr">
        <is>
          <t>Complète</t>
        </is>
      </c>
      <c r="G692" t="inlineStr">
        <is>
          <t>Mission</t>
        </is>
      </c>
    </row>
    <row r="693">
      <c r="A693" t="inlineStr">
        <is>
          <t>12670</t>
        </is>
      </c>
      <c r="B693" t="inlineStr">
        <is>
          <t>TOCUT Vanessa Valenciennes 31/01/25-31/0</t>
        </is>
      </c>
      <c r="C693" t="inlineStr">
        <is>
          <t>TOCUT Vanessa</t>
        </is>
      </c>
      <c r="D693" t="n">
        <v>25</v>
      </c>
      <c r="E693" t="inlineStr"/>
      <c r="F693" t="inlineStr">
        <is>
          <t>Complète</t>
        </is>
      </c>
      <c r="G693" t="inlineStr">
        <is>
          <t>Mission</t>
        </is>
      </c>
    </row>
    <row r="694">
      <c r="A694" t="inlineStr">
        <is>
          <t>12669</t>
        </is>
      </c>
      <c r="B694" t="inlineStr">
        <is>
          <t>Flexigo 2025</t>
        </is>
      </c>
      <c r="C694" t="inlineStr">
        <is>
          <t>BNP PARIBAS - REGULARISATION CARTE ACHAT</t>
        </is>
      </c>
      <c r="D694" t="n">
        <v>99</v>
      </c>
      <c r="E694" t="inlineStr"/>
      <c r="F694" t="inlineStr">
        <is>
          <t>Soldée</t>
        </is>
      </c>
      <c r="G694" t="inlineStr">
        <is>
          <t>Fonctionnement</t>
        </is>
      </c>
    </row>
    <row r="695">
      <c r="A695" t="inlineStr">
        <is>
          <t>12668</t>
        </is>
      </c>
      <c r="B695" t="inlineStr">
        <is>
          <t>GIACOMINI Samuel Amiens 27/01/25-27/01/2</t>
        </is>
      </c>
      <c r="C695" t="inlineStr">
        <is>
          <t>GIACOMINI Samuel</t>
        </is>
      </c>
      <c r="D695" t="n">
        <v>43.4</v>
      </c>
      <c r="E695" t="inlineStr"/>
      <c r="F695" t="inlineStr">
        <is>
          <t>Soldée</t>
        </is>
      </c>
      <c r="G695" t="inlineStr">
        <is>
          <t>Mission</t>
        </is>
      </c>
    </row>
    <row r="696">
      <c r="A696" t="inlineStr">
        <is>
          <t>12668</t>
        </is>
      </c>
      <c r="B696" t="inlineStr">
        <is>
          <t>GIACOMINI Samuel Amiens 27/01/25-27/01/2</t>
        </is>
      </c>
      <c r="C696" t="inlineStr">
        <is>
          <t>GIACOMINI Samuel</t>
        </is>
      </c>
      <c r="D696" t="n">
        <v>43.4</v>
      </c>
      <c r="E696" t="inlineStr"/>
      <c r="F696" t="inlineStr">
        <is>
          <t>Soldée</t>
        </is>
      </c>
      <c r="G696" t="inlineStr">
        <is>
          <t>Mission</t>
        </is>
      </c>
    </row>
    <row r="697">
      <c r="A697" t="inlineStr">
        <is>
          <t>12667</t>
        </is>
      </c>
      <c r="B697" t="inlineStr">
        <is>
          <t>Séminaire CNRS physique</t>
        </is>
      </c>
      <c r="C697" t="inlineStr">
        <is>
          <t>BNP PARIBAS - REGULARISATION CARTE ACHAT</t>
        </is>
      </c>
      <c r="D697" t="n">
        <v>65.45</v>
      </c>
      <c r="E697" t="inlineStr"/>
      <c r="F697" t="inlineStr">
        <is>
          <t>Soldée</t>
        </is>
      </c>
      <c r="G697" t="inlineStr">
        <is>
          <t>Fonctionnement</t>
        </is>
      </c>
    </row>
    <row r="698">
      <c r="A698" t="inlineStr">
        <is>
          <t>12666</t>
        </is>
      </c>
      <c r="B698" t="inlineStr">
        <is>
          <t>Réunion de travail DR</t>
        </is>
      </c>
      <c r="C698" t="inlineStr">
        <is>
          <t>BNP PARIBAS - REGULARISATION CARTE ACHAT</t>
        </is>
      </c>
      <c r="D698" t="n">
        <v>39</v>
      </c>
      <c r="E698" t="inlineStr"/>
      <c r="F698" t="inlineStr">
        <is>
          <t>Soldée</t>
        </is>
      </c>
      <c r="G698" t="inlineStr">
        <is>
          <t>Fonctionnement</t>
        </is>
      </c>
    </row>
    <row r="699">
      <c r="A699" t="inlineStr">
        <is>
          <t>12659</t>
        </is>
      </c>
      <c r="B699" t="inlineStr">
        <is>
          <t>Réunion de travail DR + Sciences Po</t>
        </is>
      </c>
      <c r="C699" t="inlineStr">
        <is>
          <t>BNP PARIBAS - REGULARISATION CARTE ACHAT</t>
        </is>
      </c>
      <c r="D699" t="n">
        <v>61.45</v>
      </c>
      <c r="E699" t="inlineStr"/>
      <c r="F699" t="inlineStr">
        <is>
          <t>Soldée</t>
        </is>
      </c>
      <c r="G699" t="inlineStr">
        <is>
          <t>Fonctionnement</t>
        </is>
      </c>
    </row>
    <row r="700">
      <c r="A700" t="inlineStr">
        <is>
          <t>12658</t>
        </is>
      </c>
      <c r="B700" t="inlineStr">
        <is>
          <t>AG DU IEMN 28/01/25</t>
        </is>
      </c>
      <c r="C700" t="inlineStr">
        <is>
          <t>SOC EXPLOITATION DES ETS LEBRUN</t>
        </is>
      </c>
      <c r="D700" t="n">
        <v>436.35</v>
      </c>
      <c r="E700" t="inlineStr">
        <is>
          <t>Visa non demandé</t>
        </is>
      </c>
      <c r="F700" t="inlineStr">
        <is>
          <t>Soldée</t>
        </is>
      </c>
      <c r="G700" t="inlineStr">
        <is>
          <t>Fonctionnement</t>
        </is>
      </c>
    </row>
    <row r="701">
      <c r="A701" t="inlineStr">
        <is>
          <t>12658</t>
        </is>
      </c>
      <c r="B701" t="inlineStr">
        <is>
          <t>AG DU IEMN 28/01/25</t>
        </is>
      </c>
      <c r="C701" t="inlineStr">
        <is>
          <t>SOC EXPLOITATION DES ETS LEBRUN</t>
        </is>
      </c>
      <c r="D701" t="n">
        <v>436.35</v>
      </c>
      <c r="E701" t="inlineStr">
        <is>
          <t>Visa non demandé</t>
        </is>
      </c>
      <c r="F701" t="inlineStr">
        <is>
          <t>Soldée</t>
        </is>
      </c>
      <c r="G701" t="inlineStr">
        <is>
          <t>Fonctionnement</t>
        </is>
      </c>
    </row>
    <row r="702">
      <c r="A702" t="inlineStr">
        <is>
          <t>12657</t>
        </is>
      </c>
      <c r="B702" t="inlineStr">
        <is>
          <t>Petit Déjeuner visite A. PETIT 28/01/25</t>
        </is>
      </c>
      <c r="C702" t="inlineStr">
        <is>
          <t>SOC EXPLOITATION DES ETS LEBRUN</t>
        </is>
      </c>
      <c r="D702" t="n">
        <v>255</v>
      </c>
      <c r="E702" t="inlineStr"/>
      <c r="F702" t="inlineStr">
        <is>
          <t>Soldée</t>
        </is>
      </c>
      <c r="G702" t="inlineStr">
        <is>
          <t>Fonctionnement</t>
        </is>
      </c>
    </row>
    <row r="703">
      <c r="A703" t="inlineStr">
        <is>
          <t>12657</t>
        </is>
      </c>
      <c r="B703" t="inlineStr">
        <is>
          <t>Petit Déjeuner visite A. PETIT 28/01/25</t>
        </is>
      </c>
      <c r="C703" t="inlineStr">
        <is>
          <t>SOC EXPLOITATION DES ETS LEBRUN</t>
        </is>
      </c>
      <c r="D703" t="n">
        <v>255</v>
      </c>
      <c r="E703" t="inlineStr"/>
      <c r="F703" t="inlineStr">
        <is>
          <t>Soldée</t>
        </is>
      </c>
      <c r="G703" t="inlineStr">
        <is>
          <t>Fonctionnement</t>
        </is>
      </c>
    </row>
    <row r="704">
      <c r="A704" t="inlineStr">
        <is>
          <t>12656</t>
        </is>
      </c>
      <c r="B704" t="inlineStr">
        <is>
          <t>T-H V.TOCUT Paris 03/02/25-05/02/25</t>
        </is>
      </c>
      <c r="C704" t="inlineStr">
        <is>
          <t>FCM 3MUNDI ESR-M</t>
        </is>
      </c>
      <c r="D704" t="n">
        <v>395.28</v>
      </c>
      <c r="E704" t="inlineStr"/>
      <c r="F704" t="inlineStr">
        <is>
          <t>Complète</t>
        </is>
      </c>
      <c r="G704" t="inlineStr">
        <is>
          <t>Fonctionnement</t>
        </is>
      </c>
    </row>
    <row r="705">
      <c r="A705" t="inlineStr">
        <is>
          <t>12655</t>
        </is>
      </c>
      <c r="B705" t="inlineStr">
        <is>
          <t>TOCUT Vanessa Paris 03/02/25-05/02/25</t>
        </is>
      </c>
      <c r="C705" t="inlineStr">
        <is>
          <t>TOCUT Vanessa</t>
        </is>
      </c>
      <c r="D705" t="n">
        <v>70.5</v>
      </c>
      <c r="E705" t="inlineStr"/>
      <c r="F705" t="inlineStr">
        <is>
          <t>Soldée</t>
        </is>
      </c>
      <c r="G705" t="inlineStr">
        <is>
          <t>Mission</t>
        </is>
      </c>
    </row>
    <row r="706">
      <c r="A706" t="inlineStr">
        <is>
          <t>12655</t>
        </is>
      </c>
      <c r="B706" t="inlineStr">
        <is>
          <t>TOCUT Vanessa Paris 03/02/25-05/02/25</t>
        </is>
      </c>
      <c r="C706" t="inlineStr">
        <is>
          <t>TOCUT Vanessa</t>
        </is>
      </c>
      <c r="D706" t="n">
        <v>70.5</v>
      </c>
      <c r="E706" t="inlineStr"/>
      <c r="F706" t="inlineStr">
        <is>
          <t>Soldée</t>
        </is>
      </c>
      <c r="G706" t="inlineStr">
        <is>
          <t>Mission</t>
        </is>
      </c>
    </row>
    <row r="707">
      <c r="A707" t="inlineStr">
        <is>
          <t>12654</t>
        </is>
      </c>
      <c r="B707" t="inlineStr">
        <is>
          <t>T L.SAULNIER Compiegne 21/01/25-22/01/25</t>
        </is>
      </c>
      <c r="C707" t="inlineStr">
        <is>
          <t>FCM 3MUNDI ESR-M</t>
        </is>
      </c>
      <c r="D707" t="n">
        <v>176.2</v>
      </c>
      <c r="E707" t="inlineStr"/>
      <c r="F707" t="inlineStr">
        <is>
          <t>Soldée</t>
        </is>
      </c>
      <c r="G707" t="inlineStr">
        <is>
          <t>Fonctionnement</t>
        </is>
      </c>
    </row>
    <row r="708">
      <c r="A708" t="inlineStr">
        <is>
          <t>12653</t>
        </is>
      </c>
      <c r="B708" t="inlineStr">
        <is>
          <t>SAULNIER Laurie Compiegne 21/01/25-22/01</t>
        </is>
      </c>
      <c r="C708" t="inlineStr">
        <is>
          <t>SAULNIER Laurie</t>
        </is>
      </c>
      <c r="D708" t="n">
        <v>123.99</v>
      </c>
      <c r="E708" t="inlineStr"/>
      <c r="F708" t="inlineStr">
        <is>
          <t>Soldée</t>
        </is>
      </c>
      <c r="G708" t="inlineStr">
        <is>
          <t>Mission</t>
        </is>
      </c>
    </row>
    <row r="709">
      <c r="A709" t="inlineStr">
        <is>
          <t>12653</t>
        </is>
      </c>
      <c r="B709" t="inlineStr">
        <is>
          <t>SAULNIER Laurie Compiegne 21/01/25-22/01</t>
        </is>
      </c>
      <c r="C709" t="inlineStr">
        <is>
          <t>SAULNIER Laurie</t>
        </is>
      </c>
      <c r="D709" t="n">
        <v>123.99</v>
      </c>
      <c r="E709" t="inlineStr"/>
      <c r="F709" t="inlineStr">
        <is>
          <t>Soldée</t>
        </is>
      </c>
      <c r="G709" t="inlineStr">
        <is>
          <t>Mission</t>
        </is>
      </c>
    </row>
    <row r="710">
      <c r="A710" t="inlineStr">
        <is>
          <t>12653</t>
        </is>
      </c>
      <c r="B710" t="inlineStr">
        <is>
          <t>SAULNIER Laurie Compiegne 21/01/25-22/01</t>
        </is>
      </c>
      <c r="C710" t="inlineStr">
        <is>
          <t>SAULNIER Laurie</t>
        </is>
      </c>
      <c r="D710" t="n">
        <v>123.99</v>
      </c>
      <c r="E710" t="inlineStr"/>
      <c r="F710" t="inlineStr">
        <is>
          <t>Soldée</t>
        </is>
      </c>
      <c r="G710" t="inlineStr">
        <is>
          <t>Mission</t>
        </is>
      </c>
    </row>
    <row r="711">
      <c r="A711" t="inlineStr">
        <is>
          <t>12652</t>
        </is>
      </c>
      <c r="B711" t="inlineStr">
        <is>
          <t>T-H V.TOCUT Compiegne 21/01/25-22/01/25</t>
        </is>
      </c>
      <c r="C711" t="inlineStr">
        <is>
          <t>FCM 3MUNDI ESR-M</t>
        </is>
      </c>
      <c r="D711" t="n">
        <v>230.57</v>
      </c>
      <c r="E711" t="inlineStr"/>
      <c r="F711" t="inlineStr">
        <is>
          <t>Soldée</t>
        </is>
      </c>
      <c r="G711" t="inlineStr">
        <is>
          <t>Fonctionnement</t>
        </is>
      </c>
    </row>
    <row r="712">
      <c r="A712" t="inlineStr">
        <is>
          <t>12651</t>
        </is>
      </c>
      <c r="B712" t="inlineStr">
        <is>
          <t>TOCUT Vanessa Compiegne 21/01/25-22/01/2</t>
        </is>
      </c>
      <c r="C712" t="inlineStr">
        <is>
          <t>TOCUT Vanessa</t>
        </is>
      </c>
      <c r="D712" t="n">
        <v>20</v>
      </c>
      <c r="E712" t="inlineStr"/>
      <c r="F712" t="inlineStr">
        <is>
          <t>Soldée</t>
        </is>
      </c>
      <c r="G712" t="inlineStr">
        <is>
          <t>Mission</t>
        </is>
      </c>
    </row>
    <row r="713">
      <c r="A713" t="inlineStr">
        <is>
          <t>12650</t>
        </is>
      </c>
      <c r="B713" t="inlineStr">
        <is>
          <t>T S.DUVAL Valenciennes 31/01/25-31/01/25</t>
        </is>
      </c>
      <c r="C713" t="inlineStr">
        <is>
          <t>FCM 3MUNDI ESR-M</t>
        </is>
      </c>
      <c r="D713" t="n">
        <v>14</v>
      </c>
      <c r="E713" t="inlineStr"/>
      <c r="F713" t="inlineStr">
        <is>
          <t>Soldée</t>
        </is>
      </c>
      <c r="G713" t="inlineStr">
        <is>
          <t>Fonctionnement</t>
        </is>
      </c>
    </row>
    <row r="714">
      <c r="A714" t="inlineStr">
        <is>
          <t>12649</t>
        </is>
      </c>
      <c r="B714" t="inlineStr">
        <is>
          <t>DUVAL Sonia Valenciennes 31/01/25-31/01/</t>
        </is>
      </c>
      <c r="C714" t="inlineStr">
        <is>
          <t>DUVAL Sonia</t>
        </is>
      </c>
      <c r="D714" t="n">
        <v>3.1</v>
      </c>
      <c r="E714" t="inlineStr"/>
      <c r="F714" t="inlineStr">
        <is>
          <t>Soldée</t>
        </is>
      </c>
      <c r="G714" t="inlineStr">
        <is>
          <t>Mission</t>
        </is>
      </c>
    </row>
    <row r="715">
      <c r="A715" t="inlineStr">
        <is>
          <t>12648</t>
        </is>
      </c>
      <c r="B715" t="inlineStr">
        <is>
          <t>GIACOMINI Samuel Amiens 20/01/25-20/01/2</t>
        </is>
      </c>
      <c r="C715" t="inlineStr">
        <is>
          <t>GIACOMINI Samuel</t>
        </is>
      </c>
      <c r="D715" t="n">
        <v>43.4</v>
      </c>
      <c r="E715" t="inlineStr"/>
      <c r="F715" t="inlineStr">
        <is>
          <t>Soldée</t>
        </is>
      </c>
      <c r="G715" t="inlineStr">
        <is>
          <t>Mission</t>
        </is>
      </c>
    </row>
    <row r="716">
      <c r="A716" t="inlineStr">
        <is>
          <t>12648</t>
        </is>
      </c>
      <c r="B716" t="inlineStr">
        <is>
          <t>GIACOMINI Samuel Amiens 20/01/25-20/01/2</t>
        </is>
      </c>
      <c r="C716" t="inlineStr">
        <is>
          <t>GIACOMINI Samuel</t>
        </is>
      </c>
      <c r="D716" t="n">
        <v>43.4</v>
      </c>
      <c r="E716" t="inlineStr"/>
      <c r="F716" t="inlineStr">
        <is>
          <t>Soldée</t>
        </is>
      </c>
      <c r="G716" t="inlineStr">
        <is>
          <t>Mission</t>
        </is>
      </c>
    </row>
    <row r="717">
      <c r="A717" t="inlineStr">
        <is>
          <t>12647</t>
        </is>
      </c>
      <c r="B717" t="inlineStr">
        <is>
          <t>TOCUT Vanessa Amiens 15/01/25-16/01/25</t>
        </is>
      </c>
      <c r="C717" t="inlineStr">
        <is>
          <t>TOCUT Vanessa</t>
        </is>
      </c>
      <c r="D717" t="n">
        <v>54.8</v>
      </c>
      <c r="E717" t="inlineStr"/>
      <c r="F717" t="inlineStr">
        <is>
          <t>Soldée</t>
        </is>
      </c>
      <c r="G717" t="inlineStr">
        <is>
          <t>Mission</t>
        </is>
      </c>
    </row>
    <row r="718">
      <c r="A718" t="inlineStr">
        <is>
          <t>12647</t>
        </is>
      </c>
      <c r="B718" t="inlineStr">
        <is>
          <t>TOCUT Vanessa Amiens 15/01/25-16/01/25</t>
        </is>
      </c>
      <c r="C718" t="inlineStr">
        <is>
          <t>TOCUT Vanessa</t>
        </is>
      </c>
      <c r="D718" t="n">
        <v>54.8</v>
      </c>
      <c r="E718" t="inlineStr"/>
      <c r="F718" t="inlineStr">
        <is>
          <t>Soldée</t>
        </is>
      </c>
      <c r="G718" t="inlineStr">
        <is>
          <t>Mission</t>
        </is>
      </c>
    </row>
    <row r="719">
      <c r="A719" t="inlineStr">
        <is>
          <t>12644</t>
        </is>
      </c>
      <c r="B719" t="inlineStr">
        <is>
          <t>T T.NGUYEN Dunkerque 14/01/25-14/01/25</t>
        </is>
      </c>
      <c r="C719" t="inlineStr">
        <is>
          <t>FCM 3MUNDI ESR-M</t>
        </is>
      </c>
      <c r="D719" t="n">
        <v>37</v>
      </c>
      <c r="E719" t="inlineStr"/>
      <c r="F719" t="inlineStr">
        <is>
          <t>Soldée</t>
        </is>
      </c>
      <c r="G719" t="inlineStr">
        <is>
          <t>Fonctionnement</t>
        </is>
      </c>
    </row>
    <row r="720">
      <c r="A720" t="inlineStr">
        <is>
          <t>12643</t>
        </is>
      </c>
      <c r="B720" t="inlineStr">
        <is>
          <t>NGUYEN Trang Dunkerque 14/01/25-14/01/25</t>
        </is>
      </c>
      <c r="C720" t="inlineStr">
        <is>
          <t>NGUYEN Trang</t>
        </is>
      </c>
      <c r="D720" t="n">
        <v>20</v>
      </c>
      <c r="E720" t="inlineStr"/>
      <c r="F720" t="inlineStr">
        <is>
          <t>Complète</t>
        </is>
      </c>
      <c r="G720" t="inlineStr">
        <is>
          <t>Mission</t>
        </is>
      </c>
    </row>
    <row r="721">
      <c r="A721" t="inlineStr">
        <is>
          <t>12642</t>
        </is>
      </c>
      <c r="B721" t="inlineStr">
        <is>
          <t>GIACOMINI Samuel Amiens 13/01/25-13/01/2</t>
        </is>
      </c>
      <c r="C721" t="inlineStr">
        <is>
          <t>GIACOMINI Samuel</t>
        </is>
      </c>
      <c r="D721" t="n">
        <v>43.4</v>
      </c>
      <c r="E721" t="inlineStr"/>
      <c r="F721" t="inlineStr">
        <is>
          <t>Soldée</t>
        </is>
      </c>
      <c r="G721" t="inlineStr">
        <is>
          <t>Mission</t>
        </is>
      </c>
    </row>
    <row r="722">
      <c r="A722" t="inlineStr">
        <is>
          <t>12642</t>
        </is>
      </c>
      <c r="B722" t="inlineStr">
        <is>
          <t>GIACOMINI Samuel Amiens 13/01/25-13/01/2</t>
        </is>
      </c>
      <c r="C722" t="inlineStr">
        <is>
          <t>GIACOMINI Samuel</t>
        </is>
      </c>
      <c r="D722" t="n">
        <v>43.4</v>
      </c>
      <c r="E722" t="inlineStr"/>
      <c r="F722" t="inlineStr">
        <is>
          <t>Soldée</t>
        </is>
      </c>
      <c r="G722" t="inlineStr">
        <is>
          <t>Mission</t>
        </is>
      </c>
    </row>
    <row r="723">
      <c r="A723" t="inlineStr">
        <is>
          <t>12641</t>
        </is>
      </c>
      <c r="B723" t="inlineStr">
        <is>
          <t>Galette DR18 - 2025</t>
        </is>
      </c>
      <c r="C723" t="inlineStr">
        <is>
          <t>SOC EXPLOITATION DES ETS LEBRUN</t>
        </is>
      </c>
      <c r="D723" t="n">
        <v>377.3</v>
      </c>
      <c r="E723" t="inlineStr">
        <is>
          <t>Visée imprimée</t>
        </is>
      </c>
      <c r="F723" t="inlineStr">
        <is>
          <t>Soldée</t>
        </is>
      </c>
      <c r="G723" t="inlineStr">
        <is>
          <t>Fonctionnement</t>
        </is>
      </c>
    </row>
    <row r="724">
      <c r="A724" t="inlineStr">
        <is>
          <t>12641</t>
        </is>
      </c>
      <c r="B724" t="inlineStr">
        <is>
          <t>Galette DR18 - 2025</t>
        </is>
      </c>
      <c r="C724" t="inlineStr">
        <is>
          <t>SOC EXPLOITATION DES ETS LEBRUN</t>
        </is>
      </c>
      <c r="D724" t="n">
        <v>377.3</v>
      </c>
      <c r="E724" t="inlineStr">
        <is>
          <t>Visée imprimée</t>
        </is>
      </c>
      <c r="F724" t="inlineStr">
        <is>
          <t>Soldée</t>
        </is>
      </c>
      <c r="G724" t="inlineStr">
        <is>
          <t>Fonctionnement</t>
        </is>
      </c>
    </row>
    <row r="725">
      <c r="A725" t="inlineStr">
        <is>
          <t>12641</t>
        </is>
      </c>
      <c r="B725" t="inlineStr">
        <is>
          <t>Galette DR18 - 2025</t>
        </is>
      </c>
      <c r="C725" t="inlineStr">
        <is>
          <t>SOC EXPLOITATION DES ETS LEBRUN</t>
        </is>
      </c>
      <c r="D725" t="n">
        <v>377.3</v>
      </c>
      <c r="E725" t="inlineStr">
        <is>
          <t>Visée imprimée</t>
        </is>
      </c>
      <c r="F725" t="inlineStr">
        <is>
          <t>Soldée</t>
        </is>
      </c>
      <c r="G725" t="inlineStr">
        <is>
          <t>Fonctionnement</t>
        </is>
      </c>
    </row>
    <row r="726">
      <c r="A726" t="inlineStr">
        <is>
          <t>12641</t>
        </is>
      </c>
      <c r="B726" t="inlineStr">
        <is>
          <t>Galette DR18 - 2025</t>
        </is>
      </c>
      <c r="C726" t="inlineStr">
        <is>
          <t>SOC EXPLOITATION DES ETS LEBRUN</t>
        </is>
      </c>
      <c r="D726" t="n">
        <v>377.3</v>
      </c>
      <c r="E726" t="inlineStr">
        <is>
          <t>Visée imprimée</t>
        </is>
      </c>
      <c r="F726" t="inlineStr">
        <is>
          <t>Soldée</t>
        </is>
      </c>
      <c r="G726" t="inlineStr">
        <is>
          <t>Fonctionnement</t>
        </is>
      </c>
    </row>
    <row r="727">
      <c r="A727" t="inlineStr">
        <is>
          <t>12640</t>
        </is>
      </c>
      <c r="B727" t="inlineStr">
        <is>
          <t>ADHESION POLE DE COMPETITIVITE 2025</t>
        </is>
      </c>
      <c r="C727" t="inlineStr">
        <is>
          <t>BIOECONMOY FOR CHANGE (ASSOC) B4C</t>
        </is>
      </c>
      <c r="D727" t="n">
        <v>4000</v>
      </c>
      <c r="E727" t="inlineStr">
        <is>
          <t>Visée imprimée</t>
        </is>
      </c>
      <c r="F727" t="inlineStr">
        <is>
          <t>Soldée</t>
        </is>
      </c>
      <c r="G727" t="inlineStr">
        <is>
          <t>Fonctionnement</t>
        </is>
      </c>
    </row>
    <row r="728">
      <c r="A728" t="inlineStr">
        <is>
          <t>12639</t>
        </is>
      </c>
      <c r="B728" t="inlineStr">
        <is>
          <t>Adhésion Pôle de compétitivité 2025</t>
        </is>
      </c>
      <c r="C728" t="inlineStr">
        <is>
          <t>EURAMATERIALS</t>
        </is>
      </c>
      <c r="D728" t="n">
        <v>3500</v>
      </c>
      <c r="E728" t="inlineStr">
        <is>
          <t>Visée non imprimée</t>
        </is>
      </c>
      <c r="F728" t="inlineStr">
        <is>
          <t>Complète</t>
        </is>
      </c>
      <c r="G728" t="inlineStr">
        <is>
          <t>Fonctionnement</t>
        </is>
      </c>
    </row>
    <row r="729">
      <c r="A729" t="inlineStr">
        <is>
          <t>12638</t>
        </is>
      </c>
      <c r="B729" t="inlineStr">
        <is>
          <t>charges Triangle Gares 2025</t>
        </is>
      </c>
      <c r="C729" t="inlineStr">
        <is>
          <t>ESPACE EXPANSION</t>
        </is>
      </c>
      <c r="D729" t="n">
        <v>14.12</v>
      </c>
      <c r="E729" t="inlineStr">
        <is>
          <t>Visée non imprimée</t>
        </is>
      </c>
      <c r="F729" t="inlineStr">
        <is>
          <t>Complète</t>
        </is>
      </c>
      <c r="G729" t="inlineStr">
        <is>
          <t>Fonctionnement</t>
        </is>
      </c>
    </row>
    <row r="730">
      <c r="A730" t="inlineStr">
        <is>
          <t>12638</t>
        </is>
      </c>
      <c r="B730" t="inlineStr">
        <is>
          <t>charges Triangle Gares 2025</t>
        </is>
      </c>
      <c r="C730" t="inlineStr">
        <is>
          <t>ESPACE EXPANSION</t>
        </is>
      </c>
      <c r="D730" t="n">
        <v>14.12</v>
      </c>
      <c r="E730" t="inlineStr">
        <is>
          <t>Visée non imprimée</t>
        </is>
      </c>
      <c r="F730" t="inlineStr">
        <is>
          <t>Complète</t>
        </is>
      </c>
      <c r="G730" t="inlineStr">
        <is>
          <t>Fonctionnement</t>
        </is>
      </c>
    </row>
    <row r="731">
      <c r="A731" t="inlineStr">
        <is>
          <t>12638</t>
        </is>
      </c>
      <c r="B731" t="inlineStr">
        <is>
          <t>charges Triangle Gares 2025</t>
        </is>
      </c>
      <c r="C731" t="inlineStr">
        <is>
          <t>ESPACE EXPANSION</t>
        </is>
      </c>
      <c r="D731" t="n">
        <v>14.12</v>
      </c>
      <c r="E731" t="inlineStr">
        <is>
          <t>Visée non imprimée</t>
        </is>
      </c>
      <c r="F731" t="inlineStr">
        <is>
          <t>Complète</t>
        </is>
      </c>
      <c r="G731" t="inlineStr">
        <is>
          <t>Fonctionnement</t>
        </is>
      </c>
    </row>
    <row r="732">
      <c r="A732" t="inlineStr">
        <is>
          <t>12638</t>
        </is>
      </c>
      <c r="B732" t="inlineStr">
        <is>
          <t>charges Triangle Gares 2025</t>
        </is>
      </c>
      <c r="C732" t="inlineStr">
        <is>
          <t>ESPACE EXPANSION</t>
        </is>
      </c>
      <c r="D732" t="n">
        <v>14.12</v>
      </c>
      <c r="E732" t="inlineStr">
        <is>
          <t>Visée non imprimée</t>
        </is>
      </c>
      <c r="F732" t="inlineStr">
        <is>
          <t>Complète</t>
        </is>
      </c>
      <c r="G732" t="inlineStr">
        <is>
          <t>Fonctionnement</t>
        </is>
      </c>
    </row>
    <row r="733">
      <c r="A733" t="inlineStr">
        <is>
          <t>12637</t>
        </is>
      </c>
      <c r="B733" t="inlineStr">
        <is>
          <t>T-H L.SAULNIER Amiens 07/01/25-08/01/25</t>
        </is>
      </c>
      <c r="C733" t="inlineStr">
        <is>
          <t>FCM 3MUNDI ESR-M</t>
        </is>
      </c>
      <c r="D733" t="n">
        <v>134.96</v>
      </c>
      <c r="E733" t="inlineStr"/>
      <c r="F733" t="inlineStr">
        <is>
          <t>Soldée</t>
        </is>
      </c>
      <c r="G733" t="inlineStr">
        <is>
          <t>Fonctionnement</t>
        </is>
      </c>
    </row>
    <row r="734">
      <c r="A734" t="inlineStr">
        <is>
          <t>12636</t>
        </is>
      </c>
      <c r="B734" t="inlineStr">
        <is>
          <t>SAULNIER Laurie Amiens 07/01/25-08/01/25</t>
        </is>
      </c>
      <c r="C734" t="inlineStr">
        <is>
          <t>SAULNIER Laurie</t>
        </is>
      </c>
      <c r="D734" t="n">
        <v>32.97</v>
      </c>
      <c r="E734" t="inlineStr"/>
      <c r="F734" t="inlineStr">
        <is>
          <t>Soldée</t>
        </is>
      </c>
      <c r="G734" t="inlineStr">
        <is>
          <t>Mission</t>
        </is>
      </c>
    </row>
    <row r="735">
      <c r="A735" t="inlineStr">
        <is>
          <t>12636</t>
        </is>
      </c>
      <c r="B735" t="inlineStr">
        <is>
          <t>SAULNIER Laurie Amiens 07/01/25-08/01/25</t>
        </is>
      </c>
      <c r="C735" t="inlineStr">
        <is>
          <t>SAULNIER Laurie</t>
        </is>
      </c>
      <c r="D735" t="n">
        <v>32.97</v>
      </c>
      <c r="E735" t="inlineStr"/>
      <c r="F735" t="inlineStr">
        <is>
          <t>Soldée</t>
        </is>
      </c>
      <c r="G735" t="inlineStr">
        <is>
          <t>Mission</t>
        </is>
      </c>
    </row>
    <row r="736">
      <c r="A736" t="inlineStr">
        <is>
          <t>12635</t>
        </is>
      </c>
      <c r="B736" t="inlineStr">
        <is>
          <t>T L.SAULNIER Dunkerque 13/01/25-13/01/25</t>
        </is>
      </c>
      <c r="C736" t="inlineStr">
        <is>
          <t>FCM 3MUNDI ESR-M</t>
        </is>
      </c>
      <c r="D736" t="n">
        <v>37</v>
      </c>
      <c r="E736" t="inlineStr"/>
      <c r="F736" t="inlineStr">
        <is>
          <t>Complète</t>
        </is>
      </c>
      <c r="G736" t="inlineStr">
        <is>
          <t>Fonctionnement</t>
        </is>
      </c>
    </row>
    <row r="737">
      <c r="A737" t="inlineStr">
        <is>
          <t>12634</t>
        </is>
      </c>
      <c r="B737" t="inlineStr">
        <is>
          <t>SAULNIER Laurie Dunkerque 13/01/25-13/01</t>
        </is>
      </c>
      <c r="C737" t="inlineStr">
        <is>
          <t>SAULNIER Laurie</t>
        </is>
      </c>
      <c r="D737" t="n">
        <v>28.6</v>
      </c>
      <c r="E737" t="inlineStr"/>
      <c r="F737" t="inlineStr">
        <is>
          <t>Soldée</t>
        </is>
      </c>
      <c r="G737" t="inlineStr">
        <is>
          <t>Mission</t>
        </is>
      </c>
    </row>
    <row r="738">
      <c r="A738" t="inlineStr">
        <is>
          <t>12633</t>
        </is>
      </c>
      <c r="B738" t="inlineStr">
        <is>
          <t>Resto bilan FDS 2024</t>
        </is>
      </c>
      <c r="C738" t="inlineStr">
        <is>
          <t>BNP PARIBAS - REGULARISATION CARTE ACHAT</t>
        </is>
      </c>
      <c r="D738" t="n">
        <v>559.2</v>
      </c>
      <c r="E738" t="inlineStr"/>
      <c r="F738" t="inlineStr">
        <is>
          <t>Soldée</t>
        </is>
      </c>
      <c r="G738" t="inlineStr">
        <is>
          <t>Fonctionnement</t>
        </is>
      </c>
    </row>
    <row r="739">
      <c r="A739" t="inlineStr">
        <is>
          <t>12632</t>
        </is>
      </c>
      <c r="B739" t="inlineStr">
        <is>
          <t xml:space="preserve">Déj de travail </t>
        </is>
      </c>
      <c r="C739" t="inlineStr">
        <is>
          <t>BNP PARIBAS - REGULARISATION CARTE ACHAT</t>
        </is>
      </c>
      <c r="D739" t="n">
        <v>86</v>
      </c>
      <c r="E739" t="inlineStr"/>
      <c r="F739" t="inlineStr">
        <is>
          <t>Soldée</t>
        </is>
      </c>
      <c r="G739" t="inlineStr">
        <is>
          <t>Fonctionnement</t>
        </is>
      </c>
    </row>
    <row r="740">
      <c r="A740" t="inlineStr">
        <is>
          <t>12631</t>
        </is>
      </c>
      <c r="B740" t="inlineStr">
        <is>
          <t>Diable pliant</t>
        </is>
      </c>
      <c r="C740" t="inlineStr">
        <is>
          <t>BNP PARIBAS - REGULARISATION CARTE ACHAT</t>
        </is>
      </c>
      <c r="D740" t="n">
        <v>49.16</v>
      </c>
      <c r="E740" t="inlineStr"/>
      <c r="F740" t="inlineStr">
        <is>
          <t>Complète</t>
        </is>
      </c>
      <c r="G740" t="inlineStr">
        <is>
          <t>Fonctionnement</t>
        </is>
      </c>
    </row>
    <row r="741">
      <c r="A741" t="inlineStr">
        <is>
          <t>12629</t>
        </is>
      </c>
      <c r="B741" t="inlineStr">
        <is>
          <t>Déjeuner Séminaire SCMS</t>
        </is>
      </c>
      <c r="C741" t="inlineStr">
        <is>
          <t>BNP PARIBAS - REGULARISATION CARTE ACHAT</t>
        </is>
      </c>
      <c r="D741" t="n">
        <v>98</v>
      </c>
      <c r="E741" t="inlineStr"/>
      <c r="F741" t="inlineStr">
        <is>
          <t>Soldée</t>
        </is>
      </c>
      <c r="G741" t="inlineStr">
        <is>
          <t>Fonctionnement</t>
        </is>
      </c>
    </row>
    <row r="742">
      <c r="A742" t="inlineStr">
        <is>
          <t>12627</t>
        </is>
      </c>
      <c r="B742" t="inlineStr">
        <is>
          <t>T S.DUVAL Amiens 08/01/25-08/01/25</t>
        </is>
      </c>
      <c r="C742" t="inlineStr">
        <is>
          <t>FCM 3MUNDI ESR-M</t>
        </is>
      </c>
      <c r="D742" t="n">
        <v>26.4</v>
      </c>
      <c r="E742" t="inlineStr"/>
      <c r="F742" t="inlineStr">
        <is>
          <t>Soldée</t>
        </is>
      </c>
      <c r="G742" t="inlineStr">
        <is>
          <t>Fonctionnement</t>
        </is>
      </c>
    </row>
    <row r="743">
      <c r="A743" t="inlineStr">
        <is>
          <t>12626</t>
        </is>
      </c>
      <c r="B743" t="inlineStr">
        <is>
          <t>DUVAL Sonia Amiens 08/01/25-08/01/25</t>
        </is>
      </c>
      <c r="C743" t="inlineStr">
        <is>
          <t>DUVAL Sonia</t>
        </is>
      </c>
      <c r="D743" t="n">
        <v>5</v>
      </c>
      <c r="E743" t="inlineStr"/>
      <c r="F743" t="inlineStr">
        <is>
          <t>Soldée</t>
        </is>
      </c>
      <c r="G743" t="inlineStr">
        <is>
          <t>Mission</t>
        </is>
      </c>
    </row>
    <row r="744">
      <c r="A744" t="inlineStr">
        <is>
          <t>12625</t>
        </is>
      </c>
      <c r="B744" t="inlineStr">
        <is>
          <t>Winkeo</t>
        </is>
      </c>
      <c r="C744" t="inlineStr">
        <is>
          <t>BNP PARIBAS - REGULARISATION CARTE ACHAT</t>
        </is>
      </c>
      <c r="D744" t="n">
        <v>91.63</v>
      </c>
      <c r="E744" t="inlineStr"/>
      <c r="F744" t="inlineStr">
        <is>
          <t>Soldée</t>
        </is>
      </c>
      <c r="G744" t="inlineStr">
        <is>
          <t>Fonctionnement</t>
        </is>
      </c>
    </row>
    <row r="745">
      <c r="A745" t="inlineStr">
        <is>
          <t>12624</t>
        </is>
      </c>
      <c r="B745" t="inlineStr">
        <is>
          <t>Périodiques 2025-2026</t>
        </is>
      </c>
      <c r="C745" t="inlineStr">
        <is>
          <t>EBSCO INFORMATION SERVICES SAS</t>
        </is>
      </c>
      <c r="D745" t="n">
        <v>2726.2</v>
      </c>
      <c r="E745" t="inlineStr">
        <is>
          <t>Visée imprimée</t>
        </is>
      </c>
      <c r="F745" t="inlineStr">
        <is>
          <t>Soldée</t>
        </is>
      </c>
      <c r="G745" t="inlineStr">
        <is>
          <t>Fonctionnement</t>
        </is>
      </c>
    </row>
    <row r="746">
      <c r="A746" t="inlineStr">
        <is>
          <t>12624</t>
        </is>
      </c>
      <c r="B746" t="inlineStr">
        <is>
          <t>Périodiques 2025-2026</t>
        </is>
      </c>
      <c r="C746" t="inlineStr">
        <is>
          <t>EBSCO INFORMATION SERVICES SAS</t>
        </is>
      </c>
      <c r="D746" t="n">
        <v>2726.2</v>
      </c>
      <c r="E746" t="inlineStr">
        <is>
          <t>Visée imprimée</t>
        </is>
      </c>
      <c r="F746" t="inlineStr">
        <is>
          <t>Soldée</t>
        </is>
      </c>
      <c r="G746" t="inlineStr">
        <is>
          <t>Fonctionnement</t>
        </is>
      </c>
    </row>
    <row r="747">
      <c r="A747" t="inlineStr">
        <is>
          <t>12624</t>
        </is>
      </c>
      <c r="B747" t="inlineStr">
        <is>
          <t>Périodiques 2025-2026</t>
        </is>
      </c>
      <c r="C747" t="inlineStr">
        <is>
          <t>EBSCO INFORMATION SERVICES SAS</t>
        </is>
      </c>
      <c r="D747" t="n">
        <v>2726.2</v>
      </c>
      <c r="E747" t="inlineStr">
        <is>
          <t>Visée imprimée</t>
        </is>
      </c>
      <c r="F747" t="inlineStr">
        <is>
          <t>Soldée</t>
        </is>
      </c>
      <c r="G747" t="inlineStr">
        <is>
          <t>Fonctionnement</t>
        </is>
      </c>
    </row>
    <row r="748">
      <c r="A748" t="inlineStr">
        <is>
          <t>12624</t>
        </is>
      </c>
      <c r="B748" t="inlineStr">
        <is>
          <t>Périodiques 2025-2026</t>
        </is>
      </c>
      <c r="C748" t="inlineStr">
        <is>
          <t>EBSCO INFORMATION SERVICES SAS</t>
        </is>
      </c>
      <c r="D748" t="n">
        <v>2726.2</v>
      </c>
      <c r="E748" t="inlineStr">
        <is>
          <t>Visée imprimée</t>
        </is>
      </c>
      <c r="F748" t="inlineStr">
        <is>
          <t>Soldée</t>
        </is>
      </c>
      <c r="G748" t="inlineStr">
        <is>
          <t>Fonctionnement</t>
        </is>
      </c>
    </row>
    <row r="749">
      <c r="A749" t="inlineStr">
        <is>
          <t>12623</t>
        </is>
      </c>
      <c r="B749" t="inlineStr">
        <is>
          <t>Café la MOY du 19/12</t>
        </is>
      </c>
      <c r="C749" t="inlineStr">
        <is>
          <t>SOC EXPLOITATION DES ETS LEBRUN</t>
        </is>
      </c>
      <c r="D749" t="n">
        <v>255</v>
      </c>
      <c r="E749" t="inlineStr">
        <is>
          <t>Visée imprimée</t>
        </is>
      </c>
      <c r="F749" t="inlineStr">
        <is>
          <t>Soldée</t>
        </is>
      </c>
      <c r="G749" t="inlineStr">
        <is>
          <t>Fonctionnement</t>
        </is>
      </c>
    </row>
    <row r="750">
      <c r="A750" t="inlineStr">
        <is>
          <t>12623</t>
        </is>
      </c>
      <c r="B750" t="inlineStr">
        <is>
          <t>Café la MOY du 19/12</t>
        </is>
      </c>
      <c r="C750" t="inlineStr">
        <is>
          <t>SOC EXPLOITATION DES ETS LEBRUN</t>
        </is>
      </c>
      <c r="D750" t="n">
        <v>255</v>
      </c>
      <c r="E750" t="inlineStr">
        <is>
          <t>Visée imprimée</t>
        </is>
      </c>
      <c r="F750" t="inlineStr">
        <is>
          <t>Soldée</t>
        </is>
      </c>
      <c r="G750" t="inlineStr">
        <is>
          <t>Fonctionnement</t>
        </is>
      </c>
    </row>
    <row r="751">
      <c r="A751" t="inlineStr">
        <is>
          <t>12622</t>
        </is>
      </c>
      <c r="B751" t="inlineStr">
        <is>
          <t>GIACOMINI Samuel Amiens 16/12/24-16/12/2</t>
        </is>
      </c>
      <c r="C751" t="inlineStr">
        <is>
          <t>GIACOMINI Samuel</t>
        </is>
      </c>
      <c r="D751" t="n">
        <v>43.4</v>
      </c>
      <c r="E751" t="inlineStr"/>
      <c r="F751" t="inlineStr">
        <is>
          <t>Soldée</t>
        </is>
      </c>
      <c r="G751" t="inlineStr">
        <is>
          <t>Mission</t>
        </is>
      </c>
    </row>
    <row r="752">
      <c r="A752" t="inlineStr">
        <is>
          <t>12622</t>
        </is>
      </c>
      <c r="B752" t="inlineStr">
        <is>
          <t>GIACOMINI Samuel Amiens 16/12/24-16/12/2</t>
        </is>
      </c>
      <c r="C752" t="inlineStr">
        <is>
          <t>GIACOMINI Samuel</t>
        </is>
      </c>
      <c r="D752" t="n">
        <v>43.4</v>
      </c>
      <c r="E752" t="inlineStr"/>
      <c r="F752" t="inlineStr">
        <is>
          <t>Soldée</t>
        </is>
      </c>
      <c r="G752" t="inlineStr">
        <is>
          <t>Mission</t>
        </is>
      </c>
    </row>
    <row r="753">
      <c r="A753" t="inlineStr">
        <is>
          <t>12621</t>
        </is>
      </c>
      <c r="B753" t="inlineStr">
        <is>
          <t>Câbles pour baie informatique</t>
        </is>
      </c>
      <c r="C753" t="inlineStr">
        <is>
          <t>DR DISTRIBUTION</t>
        </is>
      </c>
      <c r="D753" t="n">
        <v>710.91</v>
      </c>
      <c r="E753" t="inlineStr">
        <is>
          <t>Visée imprimée</t>
        </is>
      </c>
      <c r="F753" t="inlineStr">
        <is>
          <t>Complète</t>
        </is>
      </c>
      <c r="G753" t="inlineStr">
        <is>
          <t>Fonctionnement</t>
        </is>
      </c>
    </row>
    <row r="754">
      <c r="A754" t="inlineStr">
        <is>
          <t>12621</t>
        </is>
      </c>
      <c r="B754" t="inlineStr">
        <is>
          <t>Câbles pour baie informatique</t>
        </is>
      </c>
      <c r="C754" t="inlineStr">
        <is>
          <t>DR DISTRIBUTION</t>
        </is>
      </c>
      <c r="D754" t="n">
        <v>710.91</v>
      </c>
      <c r="E754" t="inlineStr">
        <is>
          <t>Visée imprimée</t>
        </is>
      </c>
      <c r="F754" t="inlineStr">
        <is>
          <t>Complète</t>
        </is>
      </c>
      <c r="G754" t="inlineStr">
        <is>
          <t>Fonctionnement</t>
        </is>
      </c>
    </row>
    <row r="755">
      <c r="A755" t="inlineStr">
        <is>
          <t>12621</t>
        </is>
      </c>
      <c r="B755" t="inlineStr">
        <is>
          <t>Câbles pour baie informatique</t>
        </is>
      </c>
      <c r="C755" t="inlineStr">
        <is>
          <t>DR DISTRIBUTION</t>
        </is>
      </c>
      <c r="D755" t="n">
        <v>710.91</v>
      </c>
      <c r="E755" t="inlineStr">
        <is>
          <t>Visée imprimée</t>
        </is>
      </c>
      <c r="F755" t="inlineStr">
        <is>
          <t>Complète</t>
        </is>
      </c>
      <c r="G755" t="inlineStr">
        <is>
          <t>Fonctionnement</t>
        </is>
      </c>
    </row>
    <row r="756">
      <c r="A756" t="inlineStr">
        <is>
          <t>12621</t>
        </is>
      </c>
      <c r="B756" t="inlineStr">
        <is>
          <t>Câbles pour baie informatique</t>
        </is>
      </c>
      <c r="C756" t="inlineStr">
        <is>
          <t>DR DISTRIBUTION</t>
        </is>
      </c>
      <c r="D756" t="n">
        <v>710.91</v>
      </c>
      <c r="E756" t="inlineStr">
        <is>
          <t>Visée imprimée</t>
        </is>
      </c>
      <c r="F756" t="inlineStr">
        <is>
          <t>Complète</t>
        </is>
      </c>
      <c r="G756" t="inlineStr">
        <is>
          <t>Fonctionnement</t>
        </is>
      </c>
    </row>
    <row r="757">
      <c r="A757" t="inlineStr">
        <is>
          <t>12621</t>
        </is>
      </c>
      <c r="B757" t="inlineStr">
        <is>
          <t>Câbles pour baie informatique</t>
        </is>
      </c>
      <c r="C757" t="inlineStr">
        <is>
          <t>DR DISTRIBUTION</t>
        </is>
      </c>
      <c r="D757" t="n">
        <v>710.91</v>
      </c>
      <c r="E757" t="inlineStr">
        <is>
          <t>Visée imprimée</t>
        </is>
      </c>
      <c r="F757" t="inlineStr">
        <is>
          <t>Complète</t>
        </is>
      </c>
      <c r="G757" t="inlineStr">
        <is>
          <t>Fonctionnement</t>
        </is>
      </c>
    </row>
    <row r="758">
      <c r="A758" t="inlineStr">
        <is>
          <t>12621</t>
        </is>
      </c>
      <c r="B758" t="inlineStr">
        <is>
          <t>Câbles pour baie informatique</t>
        </is>
      </c>
      <c r="C758" t="inlineStr">
        <is>
          <t>DR DISTRIBUTION</t>
        </is>
      </c>
      <c r="D758" t="n">
        <v>710.91</v>
      </c>
      <c r="E758" t="inlineStr">
        <is>
          <t>Visée imprimée</t>
        </is>
      </c>
      <c r="F758" t="inlineStr">
        <is>
          <t>Complète</t>
        </is>
      </c>
      <c r="G758" t="inlineStr">
        <is>
          <t>Fonctionnement</t>
        </is>
      </c>
    </row>
    <row r="759">
      <c r="A759" t="inlineStr">
        <is>
          <t>12621</t>
        </is>
      </c>
      <c r="B759" t="inlineStr">
        <is>
          <t>Câbles pour baie informatique</t>
        </is>
      </c>
      <c r="C759" t="inlineStr">
        <is>
          <t>DR DISTRIBUTION</t>
        </is>
      </c>
      <c r="D759" t="n">
        <v>710.91</v>
      </c>
      <c r="E759" t="inlineStr">
        <is>
          <t>Visée imprimée</t>
        </is>
      </c>
      <c r="F759" t="inlineStr">
        <is>
          <t>Complète</t>
        </is>
      </c>
      <c r="G759" t="inlineStr">
        <is>
          <t>Fonctionnement</t>
        </is>
      </c>
    </row>
    <row r="760">
      <c r="A760" t="inlineStr">
        <is>
          <t>12621</t>
        </is>
      </c>
      <c r="B760" t="inlineStr">
        <is>
          <t>Câbles pour baie informatique</t>
        </is>
      </c>
      <c r="C760" t="inlineStr">
        <is>
          <t>DR DISTRIBUTION</t>
        </is>
      </c>
      <c r="D760" t="n">
        <v>710.91</v>
      </c>
      <c r="E760" t="inlineStr">
        <is>
          <t>Visée imprimée</t>
        </is>
      </c>
      <c r="F760" t="inlineStr">
        <is>
          <t>Complète</t>
        </is>
      </c>
      <c r="G760" t="inlineStr">
        <is>
          <t>Fonctionnement</t>
        </is>
      </c>
    </row>
    <row r="761">
      <c r="A761" t="inlineStr">
        <is>
          <t>12621</t>
        </is>
      </c>
      <c r="B761" t="inlineStr">
        <is>
          <t>Câbles pour baie informatique</t>
        </is>
      </c>
      <c r="C761" t="inlineStr">
        <is>
          <t>DR DISTRIBUTION</t>
        </is>
      </c>
      <c r="D761" t="n">
        <v>710.91</v>
      </c>
      <c r="E761" t="inlineStr">
        <is>
          <t>Visée imprimée</t>
        </is>
      </c>
      <c r="F761" t="inlineStr">
        <is>
          <t>Complète</t>
        </is>
      </c>
      <c r="G761" t="inlineStr">
        <is>
          <t>Fonctionnement</t>
        </is>
      </c>
    </row>
    <row r="762">
      <c r="A762" t="inlineStr">
        <is>
          <t>12621</t>
        </is>
      </c>
      <c r="B762" t="inlineStr">
        <is>
          <t>Câbles pour baie informatique</t>
        </is>
      </c>
      <c r="C762" t="inlineStr">
        <is>
          <t>DR DISTRIBUTION</t>
        </is>
      </c>
      <c r="D762" t="n">
        <v>710.91</v>
      </c>
      <c r="E762" t="inlineStr">
        <is>
          <t>Visée imprimée</t>
        </is>
      </c>
      <c r="F762" t="inlineStr">
        <is>
          <t>Complète</t>
        </is>
      </c>
      <c r="G762" t="inlineStr">
        <is>
          <t>Fonctionnement</t>
        </is>
      </c>
    </row>
    <row r="763">
      <c r="A763" t="inlineStr">
        <is>
          <t>12621</t>
        </is>
      </c>
      <c r="B763" t="inlineStr">
        <is>
          <t>Câbles pour baie informatique</t>
        </is>
      </c>
      <c r="C763" t="inlineStr">
        <is>
          <t>DR DISTRIBUTION</t>
        </is>
      </c>
      <c r="D763" t="n">
        <v>710.91</v>
      </c>
      <c r="E763" t="inlineStr">
        <is>
          <t>Visée imprimée</t>
        </is>
      </c>
      <c r="F763" t="inlineStr">
        <is>
          <t>Complète</t>
        </is>
      </c>
      <c r="G763" t="inlineStr">
        <is>
          <t>Fonctionnement</t>
        </is>
      </c>
    </row>
    <row r="764">
      <c r="A764" t="inlineStr">
        <is>
          <t>12621</t>
        </is>
      </c>
      <c r="B764" t="inlineStr">
        <is>
          <t>Câbles pour baie informatique</t>
        </is>
      </c>
      <c r="C764" t="inlineStr">
        <is>
          <t>DR DISTRIBUTION</t>
        </is>
      </c>
      <c r="D764" t="n">
        <v>710.91</v>
      </c>
      <c r="E764" t="inlineStr">
        <is>
          <t>Visée imprimée</t>
        </is>
      </c>
      <c r="F764" t="inlineStr">
        <is>
          <t>Complète</t>
        </is>
      </c>
      <c r="G764" t="inlineStr">
        <is>
          <t>Fonctionnement</t>
        </is>
      </c>
    </row>
    <row r="765">
      <c r="A765" t="inlineStr">
        <is>
          <t>12621</t>
        </is>
      </c>
      <c r="B765" t="inlineStr">
        <is>
          <t>Câbles pour baie informatique</t>
        </is>
      </c>
      <c r="C765" t="inlineStr">
        <is>
          <t>DR DISTRIBUTION</t>
        </is>
      </c>
      <c r="D765" t="n">
        <v>710.91</v>
      </c>
      <c r="E765" t="inlineStr">
        <is>
          <t>Visée imprimée</t>
        </is>
      </c>
      <c r="F765" t="inlineStr">
        <is>
          <t>Complète</t>
        </is>
      </c>
      <c r="G765" t="inlineStr">
        <is>
          <t>Fonctionnement</t>
        </is>
      </c>
    </row>
    <row r="766">
      <c r="A766" t="inlineStr">
        <is>
          <t>12621</t>
        </is>
      </c>
      <c r="B766" t="inlineStr">
        <is>
          <t>Câbles pour baie informatique</t>
        </is>
      </c>
      <c r="C766" t="inlineStr">
        <is>
          <t>DR DISTRIBUTION</t>
        </is>
      </c>
      <c r="D766" t="n">
        <v>710.91</v>
      </c>
      <c r="E766" t="inlineStr">
        <is>
          <t>Visée imprimée</t>
        </is>
      </c>
      <c r="F766" t="inlineStr">
        <is>
          <t>Complète</t>
        </is>
      </c>
      <c r="G766" t="inlineStr">
        <is>
          <t>Fonctionnement</t>
        </is>
      </c>
    </row>
    <row r="767">
      <c r="A767" t="inlineStr">
        <is>
          <t>12621</t>
        </is>
      </c>
      <c r="B767" t="inlineStr">
        <is>
          <t>Câbles pour baie informatique</t>
        </is>
      </c>
      <c r="C767" t="inlineStr">
        <is>
          <t>DR DISTRIBUTION</t>
        </is>
      </c>
      <c r="D767" t="n">
        <v>710.91</v>
      </c>
      <c r="E767" t="inlineStr">
        <is>
          <t>Visée imprimée</t>
        </is>
      </c>
      <c r="F767" t="inlineStr">
        <is>
          <t>Complète</t>
        </is>
      </c>
      <c r="G767" t="inlineStr">
        <is>
          <t>Fonctionnement</t>
        </is>
      </c>
    </row>
    <row r="768">
      <c r="A768" t="inlineStr">
        <is>
          <t>12621</t>
        </is>
      </c>
      <c r="B768" t="inlineStr">
        <is>
          <t>Câbles pour baie informatique</t>
        </is>
      </c>
      <c r="C768" t="inlineStr">
        <is>
          <t>DR DISTRIBUTION</t>
        </is>
      </c>
      <c r="D768" t="n">
        <v>710.91</v>
      </c>
      <c r="E768" t="inlineStr">
        <is>
          <t>Visée imprimée</t>
        </is>
      </c>
      <c r="F768" t="inlineStr">
        <is>
          <t>Complète</t>
        </is>
      </c>
      <c r="G768" t="inlineStr">
        <is>
          <t>Fonctionnement</t>
        </is>
      </c>
    </row>
    <row r="769">
      <c r="A769" t="inlineStr">
        <is>
          <t>12621</t>
        </is>
      </c>
      <c r="B769" t="inlineStr">
        <is>
          <t>Câbles pour baie informatique</t>
        </is>
      </c>
      <c r="C769" t="inlineStr">
        <is>
          <t>DR DISTRIBUTION</t>
        </is>
      </c>
      <c r="D769" t="n">
        <v>710.91</v>
      </c>
      <c r="E769" t="inlineStr">
        <is>
          <t>Visée imprimée</t>
        </is>
      </c>
      <c r="F769" t="inlineStr">
        <is>
          <t>Complète</t>
        </is>
      </c>
      <c r="G769" t="inlineStr">
        <is>
          <t>Fonctionnement</t>
        </is>
      </c>
    </row>
    <row r="770">
      <c r="A770" t="inlineStr">
        <is>
          <t>12620</t>
        </is>
      </c>
      <c r="B770" t="inlineStr">
        <is>
          <t>Cartes de visite Vanessa</t>
        </is>
      </c>
      <c r="C770" t="inlineStr">
        <is>
          <t>OFFSET IMPRESSION</t>
        </is>
      </c>
      <c r="D770" t="n">
        <v>18</v>
      </c>
      <c r="E770" t="inlineStr">
        <is>
          <t>Visée imprimée</t>
        </is>
      </c>
      <c r="F770" t="inlineStr">
        <is>
          <t>Soldée</t>
        </is>
      </c>
      <c r="G770" t="inlineStr">
        <is>
          <t>Fonctionnement</t>
        </is>
      </c>
    </row>
    <row r="771">
      <c r="A771" t="inlineStr">
        <is>
          <t>12619</t>
        </is>
      </c>
      <c r="B771" t="inlineStr">
        <is>
          <t>Eclairage Salle SFAC</t>
        </is>
      </c>
      <c r="C771" t="inlineStr">
        <is>
          <t>D&amp;C ELEC</t>
        </is>
      </c>
      <c r="D771" t="n">
        <v>7994.43</v>
      </c>
      <c r="E771" t="inlineStr">
        <is>
          <t>Visée imprimée</t>
        </is>
      </c>
      <c r="F771" t="inlineStr">
        <is>
          <t>Soldée</t>
        </is>
      </c>
      <c r="G771" t="inlineStr">
        <is>
          <t>Fonctionnement</t>
        </is>
      </c>
    </row>
    <row r="772">
      <c r="A772" t="inlineStr">
        <is>
          <t>12619</t>
        </is>
      </c>
      <c r="B772" t="inlineStr">
        <is>
          <t>Eclairage Salle SFAC</t>
        </is>
      </c>
      <c r="C772" t="inlineStr">
        <is>
          <t>D&amp;C ELEC</t>
        </is>
      </c>
      <c r="D772" t="n">
        <v>7994.43</v>
      </c>
      <c r="E772" t="inlineStr">
        <is>
          <t>Visée imprimée</t>
        </is>
      </c>
      <c r="F772" t="inlineStr">
        <is>
          <t>Soldée</t>
        </is>
      </c>
      <c r="G772" t="inlineStr">
        <is>
          <t>Fonctionnement</t>
        </is>
      </c>
    </row>
    <row r="773">
      <c r="A773" t="inlineStr">
        <is>
          <t>12619</t>
        </is>
      </c>
      <c r="B773" t="inlineStr">
        <is>
          <t>Eclairage Salle SFAC</t>
        </is>
      </c>
      <c r="C773" t="inlineStr">
        <is>
          <t>D&amp;C ELEC</t>
        </is>
      </c>
      <c r="D773" t="n">
        <v>7994.43</v>
      </c>
      <c r="E773" t="inlineStr">
        <is>
          <t>Visée imprimée</t>
        </is>
      </c>
      <c r="F773" t="inlineStr">
        <is>
          <t>Soldée</t>
        </is>
      </c>
      <c r="G773" t="inlineStr">
        <is>
          <t>Fonctionnement</t>
        </is>
      </c>
    </row>
    <row r="774">
      <c r="A774" t="inlineStr">
        <is>
          <t>12619</t>
        </is>
      </c>
      <c r="B774" t="inlineStr">
        <is>
          <t>Eclairage Salle SFAC</t>
        </is>
      </c>
      <c r="C774" t="inlineStr">
        <is>
          <t>D&amp;C ELEC</t>
        </is>
      </c>
      <c r="D774" t="n">
        <v>7994.43</v>
      </c>
      <c r="E774" t="inlineStr">
        <is>
          <t>Visée imprimée</t>
        </is>
      </c>
      <c r="F774" t="inlineStr">
        <is>
          <t>Soldée</t>
        </is>
      </c>
      <c r="G774" t="inlineStr">
        <is>
          <t>Fonctionnement</t>
        </is>
      </c>
    </row>
    <row r="775">
      <c r="A775" t="inlineStr">
        <is>
          <t>12619</t>
        </is>
      </c>
      <c r="B775" t="inlineStr">
        <is>
          <t>Eclairage Salle SFAC</t>
        </is>
      </c>
      <c r="C775" t="inlineStr">
        <is>
          <t>D&amp;C ELEC</t>
        </is>
      </c>
      <c r="D775" t="n">
        <v>7994.43</v>
      </c>
      <c r="E775" t="inlineStr">
        <is>
          <t>Visée imprimée</t>
        </is>
      </c>
      <c r="F775" t="inlineStr">
        <is>
          <t>Soldée</t>
        </is>
      </c>
      <c r="G775" t="inlineStr">
        <is>
          <t>Fonctionnement</t>
        </is>
      </c>
    </row>
    <row r="776">
      <c r="A776" t="inlineStr">
        <is>
          <t>12619</t>
        </is>
      </c>
      <c r="B776" t="inlineStr">
        <is>
          <t>Eclairage Salle SFAC</t>
        </is>
      </c>
      <c r="C776" t="inlineStr">
        <is>
          <t>D&amp;C ELEC</t>
        </is>
      </c>
      <c r="D776" t="n">
        <v>7994.43</v>
      </c>
      <c r="E776" t="inlineStr">
        <is>
          <t>Visée imprimée</t>
        </is>
      </c>
      <c r="F776" t="inlineStr">
        <is>
          <t>Soldée</t>
        </is>
      </c>
      <c r="G776" t="inlineStr">
        <is>
          <t>Fonctionnement</t>
        </is>
      </c>
    </row>
    <row r="777">
      <c r="A777" t="inlineStr">
        <is>
          <t>12619</t>
        </is>
      </c>
      <c r="B777" t="inlineStr">
        <is>
          <t>Eclairage Salle SFAC</t>
        </is>
      </c>
      <c r="C777" t="inlineStr">
        <is>
          <t>D&amp;C ELEC</t>
        </is>
      </c>
      <c r="D777" t="n">
        <v>7994.43</v>
      </c>
      <c r="E777" t="inlineStr">
        <is>
          <t>Visée imprimée</t>
        </is>
      </c>
      <c r="F777" t="inlineStr">
        <is>
          <t>Soldée</t>
        </is>
      </c>
      <c r="G777" t="inlineStr">
        <is>
          <t>Fonctionnement</t>
        </is>
      </c>
    </row>
    <row r="778">
      <c r="A778" t="inlineStr">
        <is>
          <t>12619</t>
        </is>
      </c>
      <c r="B778" t="inlineStr">
        <is>
          <t>Eclairage Salle SFAC</t>
        </is>
      </c>
      <c r="C778" t="inlineStr">
        <is>
          <t>D&amp;C ELEC</t>
        </is>
      </c>
      <c r="D778" t="n">
        <v>7994.43</v>
      </c>
      <c r="E778" t="inlineStr">
        <is>
          <t>Visée imprimée</t>
        </is>
      </c>
      <c r="F778" t="inlineStr">
        <is>
          <t>Soldée</t>
        </is>
      </c>
      <c r="G778" t="inlineStr">
        <is>
          <t>Fonctionnement</t>
        </is>
      </c>
    </row>
    <row r="779">
      <c r="A779" t="inlineStr">
        <is>
          <t>12618</t>
        </is>
      </c>
      <c r="B779" t="inlineStr">
        <is>
          <t>Assurance flotte autos DR18 2024 - compl</t>
        </is>
      </c>
      <c r="C779" t="inlineStr">
        <is>
          <t>UGAP - UNION DES GROUPEMENTS D'ACHATS PUBLICS</t>
        </is>
      </c>
      <c r="D779" t="n">
        <v>91.3</v>
      </c>
      <c r="E779" t="inlineStr">
        <is>
          <t>Visée imprimée</t>
        </is>
      </c>
      <c r="F779" t="inlineStr">
        <is>
          <t>Soldée</t>
        </is>
      </c>
      <c r="G779" t="inlineStr">
        <is>
          <t>Fonctionnement</t>
        </is>
      </c>
    </row>
    <row r="780">
      <c r="A780" t="inlineStr">
        <is>
          <t>12617</t>
        </is>
      </c>
      <c r="B780" t="inlineStr">
        <is>
          <t>prestation accueil 01/02/25 - 31/01/26</t>
        </is>
      </c>
      <c r="C780" t="inlineStr">
        <is>
          <t>PENELOPE L'AGENCE</t>
        </is>
      </c>
      <c r="D780" t="n">
        <v>34398</v>
      </c>
      <c r="E780" t="inlineStr">
        <is>
          <t>Visée imprimée</t>
        </is>
      </c>
      <c r="F780" t="inlineStr">
        <is>
          <t>Complète</t>
        </is>
      </c>
      <c r="G780" t="inlineStr">
        <is>
          <t>Fonctionnement</t>
        </is>
      </c>
    </row>
    <row r="781">
      <c r="A781" t="inlineStr">
        <is>
          <t>12617</t>
        </is>
      </c>
      <c r="B781" t="inlineStr">
        <is>
          <t>prestation accueil 01/02/25 - 31/01/26</t>
        </is>
      </c>
      <c r="C781" t="inlineStr">
        <is>
          <t>PENELOPE L'AGENCE</t>
        </is>
      </c>
      <c r="D781" t="n">
        <v>34398</v>
      </c>
      <c r="E781" t="inlineStr">
        <is>
          <t>Visée imprimée</t>
        </is>
      </c>
      <c r="F781" t="inlineStr">
        <is>
          <t>Complète</t>
        </is>
      </c>
      <c r="G781" t="inlineStr">
        <is>
          <t>Fonctionnement</t>
        </is>
      </c>
    </row>
    <row r="782">
      <c r="A782" t="inlineStr">
        <is>
          <t>12617</t>
        </is>
      </c>
      <c r="B782" t="inlineStr">
        <is>
          <t>prestation accueil 01/02/25 - 31/01/26</t>
        </is>
      </c>
      <c r="C782" t="inlineStr">
        <is>
          <t>PENELOPE L'AGENCE</t>
        </is>
      </c>
      <c r="D782" t="n">
        <v>34398</v>
      </c>
      <c r="E782" t="inlineStr">
        <is>
          <t>Visée imprimée</t>
        </is>
      </c>
      <c r="F782" t="inlineStr">
        <is>
          <t>Complète</t>
        </is>
      </c>
      <c r="G782" t="inlineStr">
        <is>
          <t>Fonctionnement</t>
        </is>
      </c>
    </row>
    <row r="783">
      <c r="A783" t="inlineStr">
        <is>
          <t>12617</t>
        </is>
      </c>
      <c r="B783" t="inlineStr">
        <is>
          <t>prestation accueil 01/02/25 - 31/01/26</t>
        </is>
      </c>
      <c r="C783" t="inlineStr">
        <is>
          <t>PENELOPE L'AGENCE</t>
        </is>
      </c>
      <c r="D783" t="n">
        <v>34398</v>
      </c>
      <c r="E783" t="inlineStr">
        <is>
          <t>Visée imprimée</t>
        </is>
      </c>
      <c r="F783" t="inlineStr">
        <is>
          <t>Complète</t>
        </is>
      </c>
      <c r="G783" t="inlineStr">
        <is>
          <t>Fonctionnement</t>
        </is>
      </c>
    </row>
    <row r="784">
      <c r="A784" t="inlineStr">
        <is>
          <t>12617</t>
        </is>
      </c>
      <c r="B784" t="inlineStr">
        <is>
          <t>prestation accueil 01/02/25 - 31/01/26</t>
        </is>
      </c>
      <c r="C784" t="inlineStr">
        <is>
          <t>PENELOPE L'AGENCE</t>
        </is>
      </c>
      <c r="D784" t="n">
        <v>34398</v>
      </c>
      <c r="E784" t="inlineStr">
        <is>
          <t>Visée imprimée</t>
        </is>
      </c>
      <c r="F784" t="inlineStr">
        <is>
          <t>Complète</t>
        </is>
      </c>
      <c r="G784" t="inlineStr">
        <is>
          <t>Fonctionnement</t>
        </is>
      </c>
    </row>
    <row r="785">
      <c r="A785" t="inlineStr">
        <is>
          <t>12617</t>
        </is>
      </c>
      <c r="B785" t="inlineStr">
        <is>
          <t>prestation accueil 01/02/25 - 31/01/26</t>
        </is>
      </c>
      <c r="C785" t="inlineStr">
        <is>
          <t>PENELOPE L'AGENCE</t>
        </is>
      </c>
      <c r="D785" t="n">
        <v>34398</v>
      </c>
      <c r="E785" t="inlineStr">
        <is>
          <t>Visée imprimée</t>
        </is>
      </c>
      <c r="F785" t="inlineStr">
        <is>
          <t>Complète</t>
        </is>
      </c>
      <c r="G785" t="inlineStr">
        <is>
          <t>Fonctionnement</t>
        </is>
      </c>
    </row>
    <row r="786">
      <c r="A786" t="inlineStr">
        <is>
          <t>12617</t>
        </is>
      </c>
      <c r="B786" t="inlineStr">
        <is>
          <t>prestation accueil 01/02/25 - 31/01/26</t>
        </is>
      </c>
      <c r="C786" t="inlineStr">
        <is>
          <t>PENELOPE L'AGENCE</t>
        </is>
      </c>
      <c r="D786" t="n">
        <v>34398</v>
      </c>
      <c r="E786" t="inlineStr">
        <is>
          <t>Visée imprimée</t>
        </is>
      </c>
      <c r="F786" t="inlineStr">
        <is>
          <t>Complète</t>
        </is>
      </c>
      <c r="G786" t="inlineStr">
        <is>
          <t>Fonctionnement</t>
        </is>
      </c>
    </row>
    <row r="787">
      <c r="A787" t="inlineStr">
        <is>
          <t>12617</t>
        </is>
      </c>
      <c r="B787" t="inlineStr">
        <is>
          <t>prestation accueil 01/02/25 - 31/01/26</t>
        </is>
      </c>
      <c r="C787" t="inlineStr">
        <is>
          <t>PENELOPE L'AGENCE</t>
        </is>
      </c>
      <c r="D787" t="n">
        <v>34398</v>
      </c>
      <c r="E787" t="inlineStr">
        <is>
          <t>Visée imprimée</t>
        </is>
      </c>
      <c r="F787" t="inlineStr">
        <is>
          <t>Complète</t>
        </is>
      </c>
      <c r="G787" t="inlineStr">
        <is>
          <t>Fonctionnement</t>
        </is>
      </c>
    </row>
    <row r="788">
      <c r="A788" t="inlineStr">
        <is>
          <t>12617</t>
        </is>
      </c>
      <c r="B788" t="inlineStr">
        <is>
          <t>prestation accueil 01/02/25 - 31/01/26</t>
        </is>
      </c>
      <c r="C788" t="inlineStr">
        <is>
          <t>PENELOPE L'AGENCE</t>
        </is>
      </c>
      <c r="D788" t="n">
        <v>34398</v>
      </c>
      <c r="E788" t="inlineStr">
        <is>
          <t>Visée imprimée</t>
        </is>
      </c>
      <c r="F788" t="inlineStr">
        <is>
          <t>Complète</t>
        </is>
      </c>
      <c r="G788" t="inlineStr">
        <is>
          <t>Fonctionnement</t>
        </is>
      </c>
    </row>
    <row r="789">
      <c r="A789" t="inlineStr">
        <is>
          <t>12617</t>
        </is>
      </c>
      <c r="B789" t="inlineStr">
        <is>
          <t>prestation accueil 01/02/25 - 31/01/26</t>
        </is>
      </c>
      <c r="C789" t="inlineStr">
        <is>
          <t>PENELOPE L'AGENCE</t>
        </is>
      </c>
      <c r="D789" t="n">
        <v>34398</v>
      </c>
      <c r="E789" t="inlineStr">
        <is>
          <t>Visée imprimée</t>
        </is>
      </c>
      <c r="F789" t="inlineStr">
        <is>
          <t>Complète</t>
        </is>
      </c>
      <c r="G789" t="inlineStr">
        <is>
          <t>Fonctionnement</t>
        </is>
      </c>
    </row>
    <row r="790">
      <c r="A790" t="inlineStr">
        <is>
          <t>12617</t>
        </is>
      </c>
      <c r="B790" t="inlineStr">
        <is>
          <t>prestation accueil 01/02/25 - 31/01/26</t>
        </is>
      </c>
      <c r="C790" t="inlineStr">
        <is>
          <t>PENELOPE L'AGENCE</t>
        </is>
      </c>
      <c r="D790" t="n">
        <v>34398</v>
      </c>
      <c r="E790" t="inlineStr">
        <is>
          <t>Visée imprimée</t>
        </is>
      </c>
      <c r="F790" t="inlineStr">
        <is>
          <t>Complète</t>
        </is>
      </c>
      <c r="G790" t="inlineStr">
        <is>
          <t>Fonctionnement</t>
        </is>
      </c>
    </row>
    <row r="791">
      <c r="A791" t="inlineStr">
        <is>
          <t>12617</t>
        </is>
      </c>
      <c r="B791" t="inlineStr">
        <is>
          <t>prestation accueil 01/02/25 - 31/01/26</t>
        </is>
      </c>
      <c r="C791" t="inlineStr">
        <is>
          <t>PENELOPE L'AGENCE</t>
        </is>
      </c>
      <c r="D791" t="n">
        <v>34398</v>
      </c>
      <c r="E791" t="inlineStr">
        <is>
          <t>Visée imprimée</t>
        </is>
      </c>
      <c r="F791" t="inlineStr">
        <is>
          <t>Complète</t>
        </is>
      </c>
      <c r="G791" t="inlineStr">
        <is>
          <t>Fonctionnement</t>
        </is>
      </c>
    </row>
    <row r="792">
      <c r="A792" t="inlineStr">
        <is>
          <t>12616</t>
        </is>
      </c>
      <c r="B792" t="inlineStr">
        <is>
          <t>loyer 1er trim 2025 G0010/2 AS</t>
        </is>
      </c>
      <c r="C792" t="inlineStr">
        <is>
          <t>VIE (VACHERAND IMMOBILIER ENTREPRISE)</t>
        </is>
      </c>
      <c r="D792" t="n">
        <v>2586.21</v>
      </c>
      <c r="E792" t="inlineStr">
        <is>
          <t>Visée imprimée</t>
        </is>
      </c>
      <c r="F792" t="inlineStr">
        <is>
          <t>Soldée</t>
        </is>
      </c>
      <c r="G792" t="inlineStr">
        <is>
          <t>Fonctionnement</t>
        </is>
      </c>
    </row>
    <row r="793">
      <c r="A793" t="inlineStr">
        <is>
          <t>12616</t>
        </is>
      </c>
      <c r="B793" t="inlineStr">
        <is>
          <t>loyer 1er trim 2025 G0010/2 AS</t>
        </is>
      </c>
      <c r="C793" t="inlineStr">
        <is>
          <t>VIE (VACHERAND IMMOBILIER ENTREPRISE)</t>
        </is>
      </c>
      <c r="D793" t="n">
        <v>2586.21</v>
      </c>
      <c r="E793" t="inlineStr">
        <is>
          <t>Visée imprimée</t>
        </is>
      </c>
      <c r="F793" t="inlineStr">
        <is>
          <t>Soldée</t>
        </is>
      </c>
      <c r="G793" t="inlineStr">
        <is>
          <t>Fonctionnement</t>
        </is>
      </c>
    </row>
    <row r="794">
      <c r="A794" t="inlineStr">
        <is>
          <t>12615</t>
        </is>
      </c>
      <c r="B794" t="inlineStr">
        <is>
          <t xml:space="preserve">loyer 1er trim 2025 G0010/1 SSI </t>
        </is>
      </c>
      <c r="C794" t="inlineStr">
        <is>
          <t>VIE (VACHERAND IMMOBILIER ENTREPRISE)</t>
        </is>
      </c>
      <c r="D794" t="n">
        <v>6795.19</v>
      </c>
      <c r="E794" t="inlineStr">
        <is>
          <t>Visée imprimée</t>
        </is>
      </c>
      <c r="F794" t="inlineStr">
        <is>
          <t>Soldée</t>
        </is>
      </c>
      <c r="G794" t="inlineStr">
        <is>
          <t>Fonctionnement</t>
        </is>
      </c>
    </row>
    <row r="795">
      <c r="A795" t="inlineStr">
        <is>
          <t>12615</t>
        </is>
      </c>
      <c r="B795" t="inlineStr">
        <is>
          <t xml:space="preserve">loyer 1er trim 2025 G0010/1 SSI </t>
        </is>
      </c>
      <c r="C795" t="inlineStr">
        <is>
          <t>VIE (VACHERAND IMMOBILIER ENTREPRISE)</t>
        </is>
      </c>
      <c r="D795" t="n">
        <v>6795.19</v>
      </c>
      <c r="E795" t="inlineStr">
        <is>
          <t>Visée imprimée</t>
        </is>
      </c>
      <c r="F795" t="inlineStr">
        <is>
          <t>Soldée</t>
        </is>
      </c>
      <c r="G795" t="inlineStr">
        <is>
          <t>Fonctionnement</t>
        </is>
      </c>
    </row>
    <row r="796">
      <c r="A796" t="inlineStr">
        <is>
          <t>12614</t>
        </is>
      </c>
      <c r="B796" t="inlineStr">
        <is>
          <t>charges copro 1er trim 2025</t>
        </is>
      </c>
      <c r="C796" t="inlineStr">
        <is>
          <t>VIE (VACHERAND IMMOBILIER ENTREPRISE)</t>
        </is>
      </c>
      <c r="D796" t="n">
        <v>12312.61</v>
      </c>
      <c r="E796" t="inlineStr">
        <is>
          <t>Visée imprimée</t>
        </is>
      </c>
      <c r="F796" t="inlineStr">
        <is>
          <t>Soldée</t>
        </is>
      </c>
      <c r="G796" t="inlineStr">
        <is>
          <t>Fonctionnement</t>
        </is>
      </c>
    </row>
    <row r="797">
      <c r="A797" t="inlineStr">
        <is>
          <t>12613</t>
        </is>
      </c>
      <c r="B797" t="inlineStr">
        <is>
          <t>Assurance flotte autos DR18 2024</t>
        </is>
      </c>
      <c r="C797" t="inlineStr">
        <is>
          <t>UGAP - UNION DES GROUPEMENTS D'ACHATS PUBLICS</t>
        </is>
      </c>
      <c r="D797" t="n">
        <v>698.25</v>
      </c>
      <c r="E797" t="inlineStr">
        <is>
          <t>Visée imprimée</t>
        </is>
      </c>
      <c r="F797" t="inlineStr">
        <is>
          <t>Soldée</t>
        </is>
      </c>
      <c r="G797" t="inlineStr">
        <is>
          <t>Fonctionnement</t>
        </is>
      </c>
    </row>
    <row r="798">
      <c r="A798" t="inlineStr">
        <is>
          <t>12612</t>
        </is>
      </c>
      <c r="B798" t="inlineStr">
        <is>
          <t>Caisse valise</t>
        </is>
      </c>
      <c r="C798" t="inlineStr">
        <is>
          <t>BNP PARIBAS - REGULARISATION CARTE ACHAT</t>
        </is>
      </c>
      <c r="D798" t="n">
        <v>243.29</v>
      </c>
      <c r="E798" t="inlineStr"/>
      <c r="F798" t="inlineStr">
        <is>
          <t>Soldée</t>
        </is>
      </c>
      <c r="G798" t="inlineStr">
        <is>
          <t>Fonctionnement</t>
        </is>
      </c>
    </row>
    <row r="799">
      <c r="A799" t="inlineStr">
        <is>
          <t>12611</t>
        </is>
      </c>
      <c r="B799" t="inlineStr">
        <is>
          <t>T V.TOCUT Paris 06/01/25-08/01/25</t>
        </is>
      </c>
      <c r="C799" t="inlineStr">
        <is>
          <t>FCM 3MUNDI ESR-M</t>
        </is>
      </c>
      <c r="D799" t="n">
        <v>68.5</v>
      </c>
      <c r="E799" t="inlineStr"/>
      <c r="F799" t="inlineStr">
        <is>
          <t>Complète</t>
        </is>
      </c>
      <c r="G799" t="inlineStr">
        <is>
          <t>Fonctionnement</t>
        </is>
      </c>
    </row>
    <row r="800">
      <c r="A800" t="inlineStr">
        <is>
          <t>12610</t>
        </is>
      </c>
      <c r="B800" t="inlineStr">
        <is>
          <t>Sapin de Noël bois</t>
        </is>
      </c>
      <c r="C800" t="inlineStr">
        <is>
          <t>BNP PARIBAS - REGULARISATION CARTE ACHAT</t>
        </is>
      </c>
      <c r="D800" t="n">
        <v>357.42</v>
      </c>
      <c r="E800" t="inlineStr"/>
      <c r="F800" t="inlineStr">
        <is>
          <t>Soldée</t>
        </is>
      </c>
      <c r="G800" t="inlineStr">
        <is>
          <t>Fonctionnement</t>
        </is>
      </c>
    </row>
    <row r="801">
      <c r="A801" t="inlineStr">
        <is>
          <t>12608</t>
        </is>
      </c>
      <c r="B801" t="inlineStr">
        <is>
          <t>T V.TOCUT Paris 06/01/25-08/01/25</t>
        </is>
      </c>
      <c r="C801" t="inlineStr">
        <is>
          <t>FCM 3MUNDI ESR-M</t>
        </is>
      </c>
      <c r="D801" t="n">
        <v>17.9</v>
      </c>
      <c r="E801" t="inlineStr"/>
      <c r="F801" t="inlineStr">
        <is>
          <t>Soldée</t>
        </is>
      </c>
      <c r="G801" t="inlineStr">
        <is>
          <t>Fonctionnement</t>
        </is>
      </c>
    </row>
    <row r="802">
      <c r="A802" t="inlineStr">
        <is>
          <t>12609</t>
        </is>
      </c>
      <c r="B802" t="inlineStr">
        <is>
          <t>Diable pliant</t>
        </is>
      </c>
      <c r="C802" t="inlineStr">
        <is>
          <t>BNP PARIBAS - REGULARISATION CARTE ACHAT</t>
        </is>
      </c>
      <c r="D802" t="n">
        <v>49.16</v>
      </c>
      <c r="E802" t="inlineStr"/>
      <c r="F802" t="inlineStr">
        <is>
          <t>Soldée</t>
        </is>
      </c>
      <c r="G802" t="inlineStr">
        <is>
          <t>Fonctionnement</t>
        </is>
      </c>
    </row>
    <row r="803">
      <c r="A803" t="inlineStr">
        <is>
          <t>12607</t>
        </is>
      </c>
      <c r="B803" t="inlineStr">
        <is>
          <t>Kit de recyclage mégots</t>
        </is>
      </c>
      <c r="C803" t="inlineStr">
        <is>
          <t>TCHAOMEGOT COLLECTE</t>
        </is>
      </c>
      <c r="D803" t="n">
        <v>300</v>
      </c>
      <c r="E803" t="inlineStr">
        <is>
          <t>Visée imprimée</t>
        </is>
      </c>
      <c r="F803" t="inlineStr">
        <is>
          <t>Soldée</t>
        </is>
      </c>
      <c r="G803" t="inlineStr">
        <is>
          <t>Fonctionnement</t>
        </is>
      </c>
    </row>
    <row r="804">
      <c r="A804" t="inlineStr">
        <is>
          <t>12607</t>
        </is>
      </c>
      <c r="B804" t="inlineStr">
        <is>
          <t>Kit de recyclage mégots</t>
        </is>
      </c>
      <c r="C804" t="inlineStr">
        <is>
          <t>TCHAOMEGOT COLLECTE</t>
        </is>
      </c>
      <c r="D804" t="n">
        <v>300</v>
      </c>
      <c r="E804" t="inlineStr">
        <is>
          <t>Visée imprimée</t>
        </is>
      </c>
      <c r="F804" t="inlineStr">
        <is>
          <t>Soldée</t>
        </is>
      </c>
      <c r="G804" t="inlineStr">
        <is>
          <t>Fonctionnement</t>
        </is>
      </c>
    </row>
    <row r="805">
      <c r="A805" t="inlineStr">
        <is>
          <t>12606</t>
        </is>
      </c>
      <c r="B805" t="inlineStr">
        <is>
          <t>Ecrans acoustiques Salle réunion</t>
        </is>
      </c>
      <c r="C805" t="inlineStr">
        <is>
          <t>TEXAA</t>
        </is>
      </c>
      <c r="D805" t="n">
        <v>2506.35</v>
      </c>
      <c r="E805" t="inlineStr">
        <is>
          <t>Visée imprimée</t>
        </is>
      </c>
      <c r="F805" t="inlineStr">
        <is>
          <t>Soldée</t>
        </is>
      </c>
      <c r="G805" t="inlineStr">
        <is>
          <t>Fonctionnement</t>
        </is>
      </c>
    </row>
    <row r="806">
      <c r="A806" t="inlineStr">
        <is>
          <t>12606</t>
        </is>
      </c>
      <c r="B806" t="inlineStr">
        <is>
          <t>Ecrans acoustiques Salle réunion</t>
        </is>
      </c>
      <c r="C806" t="inlineStr">
        <is>
          <t>TEXAA</t>
        </is>
      </c>
      <c r="D806" t="n">
        <v>2506.35</v>
      </c>
      <c r="E806" t="inlineStr">
        <is>
          <t>Visée imprimée</t>
        </is>
      </c>
      <c r="F806" t="inlineStr">
        <is>
          <t>Soldée</t>
        </is>
      </c>
      <c r="G806" t="inlineStr">
        <is>
          <t>Fonctionnement</t>
        </is>
      </c>
    </row>
    <row r="807">
      <c r="A807" t="inlineStr">
        <is>
          <t>12605</t>
        </is>
      </c>
      <c r="B807" t="inlineStr">
        <is>
          <t>Achat Tel Cédric</t>
        </is>
      </c>
      <c r="C807" t="inlineStr">
        <is>
          <t>SFR - SOCIETE FRANCAISE DU RADIO TELEPHONE</t>
        </is>
      </c>
      <c r="D807" t="n">
        <v>335.8</v>
      </c>
      <c r="E807" t="inlineStr">
        <is>
          <t>Visée imprimée</t>
        </is>
      </c>
      <c r="F807" t="inlineStr">
        <is>
          <t>Complète</t>
        </is>
      </c>
      <c r="G807" t="inlineStr">
        <is>
          <t>Fonctionnement</t>
        </is>
      </c>
    </row>
    <row r="808">
      <c r="A808" t="inlineStr">
        <is>
          <t>12605</t>
        </is>
      </c>
      <c r="B808" t="inlineStr">
        <is>
          <t>Achat Tel Cédric</t>
        </is>
      </c>
      <c r="C808" t="inlineStr">
        <is>
          <t>SFR - SOCIETE FRANCAISE DU RADIO TELEPHONE</t>
        </is>
      </c>
      <c r="D808" t="n">
        <v>335.8</v>
      </c>
      <c r="E808" t="inlineStr">
        <is>
          <t>Visée imprimée</t>
        </is>
      </c>
      <c r="F808" t="inlineStr">
        <is>
          <t>Complète</t>
        </is>
      </c>
      <c r="G808" t="inlineStr">
        <is>
          <t>Fonctionnement</t>
        </is>
      </c>
    </row>
    <row r="809">
      <c r="A809" t="inlineStr">
        <is>
          <t>12605</t>
        </is>
      </c>
      <c r="B809" t="inlineStr">
        <is>
          <t>Achat Tel Cédric</t>
        </is>
      </c>
      <c r="C809" t="inlineStr">
        <is>
          <t>SFR - SOCIETE FRANCAISE DU RADIO TELEPHONE</t>
        </is>
      </c>
      <c r="D809" t="n">
        <v>335.8</v>
      </c>
      <c r="E809" t="inlineStr">
        <is>
          <t>Visée imprimée</t>
        </is>
      </c>
      <c r="F809" t="inlineStr">
        <is>
          <t>Complète</t>
        </is>
      </c>
      <c r="G809" t="inlineStr">
        <is>
          <t>Fonctionnement</t>
        </is>
      </c>
    </row>
    <row r="810">
      <c r="A810" t="inlineStr">
        <is>
          <t>12605</t>
        </is>
      </c>
      <c r="B810" t="inlineStr">
        <is>
          <t>Achat Tel Cédric</t>
        </is>
      </c>
      <c r="C810" t="inlineStr">
        <is>
          <t>SFR - SOCIETE FRANCAISE DU RADIO TELEPHONE</t>
        </is>
      </c>
      <c r="D810" t="n">
        <v>335.8</v>
      </c>
      <c r="E810" t="inlineStr">
        <is>
          <t>Visée imprimée</t>
        </is>
      </c>
      <c r="F810" t="inlineStr">
        <is>
          <t>Complète</t>
        </is>
      </c>
      <c r="G810" t="inlineStr">
        <is>
          <t>Fonctionnement</t>
        </is>
      </c>
    </row>
    <row r="811">
      <c r="A811" t="inlineStr">
        <is>
          <t>12605</t>
        </is>
      </c>
      <c r="B811" t="inlineStr">
        <is>
          <t>Achat Tel Cédric</t>
        </is>
      </c>
      <c r="C811" t="inlineStr">
        <is>
          <t>SFR - SOCIETE FRANCAISE DU RADIO TELEPHONE</t>
        </is>
      </c>
      <c r="D811" t="n">
        <v>335.8</v>
      </c>
      <c r="E811" t="inlineStr">
        <is>
          <t>Visée imprimée</t>
        </is>
      </c>
      <c r="F811" t="inlineStr">
        <is>
          <t>Complète</t>
        </is>
      </c>
      <c r="G811" t="inlineStr">
        <is>
          <t>Fonctionnement</t>
        </is>
      </c>
    </row>
    <row r="812">
      <c r="A812" t="inlineStr">
        <is>
          <t>12604</t>
        </is>
      </c>
      <c r="B812" t="inlineStr">
        <is>
          <t>Aménagement bureau Vanessa</t>
        </is>
      </c>
      <c r="C812" t="inlineStr">
        <is>
          <t>UGAP - UNION DES GROUPEMENTS D'ACHATS PUBLICS</t>
        </is>
      </c>
      <c r="D812" t="n">
        <v>354.59</v>
      </c>
      <c r="E812" t="inlineStr">
        <is>
          <t>Visée imprimée</t>
        </is>
      </c>
      <c r="F812" t="inlineStr">
        <is>
          <t>Soldée</t>
        </is>
      </c>
      <c r="G812" t="inlineStr">
        <is>
          <t>Fonctionnement</t>
        </is>
      </c>
    </row>
    <row r="813">
      <c r="A813" t="inlineStr">
        <is>
          <t>12604</t>
        </is>
      </c>
      <c r="B813" t="inlineStr">
        <is>
          <t>Aménagement bureau Vanessa</t>
        </is>
      </c>
      <c r="C813" t="inlineStr">
        <is>
          <t>UGAP - UNION DES GROUPEMENTS D'ACHATS PUBLICS</t>
        </is>
      </c>
      <c r="D813" t="n">
        <v>354.59</v>
      </c>
      <c r="E813" t="inlineStr">
        <is>
          <t>Visée imprimée</t>
        </is>
      </c>
      <c r="F813" t="inlineStr">
        <is>
          <t>Soldée</t>
        </is>
      </c>
      <c r="G813" t="inlineStr">
        <is>
          <t>Fonctionnement</t>
        </is>
      </c>
    </row>
    <row r="814">
      <c r="A814" t="inlineStr">
        <is>
          <t>12603</t>
        </is>
      </c>
      <c r="B814" t="inlineStr">
        <is>
          <t>Extension de Wokflow SharePoint</t>
        </is>
      </c>
      <c r="C814" t="inlineStr">
        <is>
          <t>PPG DIGITAL SP. ZOO</t>
        </is>
      </c>
      <c r="D814" t="n">
        <v>1610.18</v>
      </c>
      <c r="E814" t="inlineStr">
        <is>
          <t>Visée imprimée</t>
        </is>
      </c>
      <c r="F814" t="inlineStr">
        <is>
          <t>Complète</t>
        </is>
      </c>
      <c r="G814" t="inlineStr">
        <is>
          <t>Fonctionnement</t>
        </is>
      </c>
    </row>
    <row r="815">
      <c r="A815" t="inlineStr">
        <is>
          <t>12603</t>
        </is>
      </c>
      <c r="B815" t="inlineStr">
        <is>
          <t>Extension de Wokflow SharePoint</t>
        </is>
      </c>
      <c r="C815" t="inlineStr">
        <is>
          <t>PPG DIGITAL SP. ZOO</t>
        </is>
      </c>
      <c r="D815" t="n">
        <v>1610.18</v>
      </c>
      <c r="E815" t="inlineStr">
        <is>
          <t>Visée imprimée</t>
        </is>
      </c>
      <c r="F815" t="inlineStr">
        <is>
          <t>Complète</t>
        </is>
      </c>
      <c r="G815" t="inlineStr">
        <is>
          <t>Fonctionnement</t>
        </is>
      </c>
    </row>
    <row r="816">
      <c r="A816" t="inlineStr">
        <is>
          <t>12602</t>
        </is>
      </c>
      <c r="B816" t="inlineStr">
        <is>
          <t>GUILBERT Marie Saint-Valery-Sur-Somme 09</t>
        </is>
      </c>
      <c r="C816" t="inlineStr">
        <is>
          <t>GUILBERT Marie</t>
        </is>
      </c>
      <c r="D816" t="n">
        <v>114.95</v>
      </c>
      <c r="E816" t="inlineStr"/>
      <c r="F816" t="inlineStr">
        <is>
          <t>Soldée</t>
        </is>
      </c>
      <c r="G816" t="inlineStr">
        <is>
          <t>Mission</t>
        </is>
      </c>
    </row>
    <row r="817">
      <c r="A817" t="inlineStr">
        <is>
          <t>12601</t>
        </is>
      </c>
      <c r="B817" t="inlineStr">
        <is>
          <t>T V.TOCUT Dunkerque 13/01/25-13/01/25</t>
        </is>
      </c>
      <c r="C817" t="inlineStr">
        <is>
          <t>FCM 3MUNDI ESR-M</t>
        </is>
      </c>
      <c r="D817" t="n">
        <v>28.6</v>
      </c>
      <c r="E817" t="inlineStr"/>
      <c r="F817" t="inlineStr">
        <is>
          <t>Soldée</t>
        </is>
      </c>
      <c r="G817" t="inlineStr">
        <is>
          <t>Fonctionnement</t>
        </is>
      </c>
    </row>
    <row r="818">
      <c r="A818" t="inlineStr">
        <is>
          <t>12600</t>
        </is>
      </c>
      <c r="B818" t="inlineStr">
        <is>
          <t>charges 4eme trim 2024 souhamI</t>
        </is>
      </c>
      <c r="C818" t="inlineStr">
        <is>
          <t>VIE (VACHERAND IMMOBILIER ENTREPRISE)</t>
        </is>
      </c>
      <c r="D818" t="n">
        <v>12312.61</v>
      </c>
      <c r="E818" t="inlineStr">
        <is>
          <t>Visée imprimée</t>
        </is>
      </c>
      <c r="F818" t="inlineStr">
        <is>
          <t>Soldée</t>
        </is>
      </c>
      <c r="G818" t="inlineStr">
        <is>
          <t>Fonctionnement</t>
        </is>
      </c>
    </row>
    <row r="819">
      <c r="A819" t="inlineStr">
        <is>
          <t>12599</t>
        </is>
      </c>
      <c r="B819" t="inlineStr">
        <is>
          <t>charges 3eme trim 2024 souhamI</t>
        </is>
      </c>
      <c r="C819" t="inlineStr">
        <is>
          <t>VIE (VACHERAND IMMOBILIER ENTREPRISE)</t>
        </is>
      </c>
      <c r="D819" t="n">
        <v>12312.61</v>
      </c>
      <c r="E819" t="inlineStr">
        <is>
          <t>Visée imprimée</t>
        </is>
      </c>
      <c r="F819" t="inlineStr">
        <is>
          <t>Soldée</t>
        </is>
      </c>
      <c r="G819" t="inlineStr">
        <is>
          <t>Fonctionnement</t>
        </is>
      </c>
    </row>
    <row r="820">
      <c r="A820" t="inlineStr">
        <is>
          <t>12598</t>
        </is>
      </c>
      <c r="B820" t="inlineStr">
        <is>
          <t>Fourniture DR18</t>
        </is>
      </c>
      <c r="C820" t="inlineStr">
        <is>
          <t>UGAP - UNION DES GROUPEMENTS D'ACHATS PUBLICS</t>
        </is>
      </c>
      <c r="D820" t="n">
        <v>124.88</v>
      </c>
      <c r="E820" t="inlineStr">
        <is>
          <t>Visée imprimée</t>
        </is>
      </c>
      <c r="F820" t="inlineStr">
        <is>
          <t>Soldée</t>
        </is>
      </c>
      <c r="G820" t="inlineStr">
        <is>
          <t>Fonctionnement</t>
        </is>
      </c>
    </row>
    <row r="821">
      <c r="A821" t="inlineStr">
        <is>
          <t>12598</t>
        </is>
      </c>
      <c r="B821" t="inlineStr">
        <is>
          <t>Fourniture DR18</t>
        </is>
      </c>
      <c r="C821" t="inlineStr">
        <is>
          <t>UGAP - UNION DES GROUPEMENTS D'ACHATS PUBLICS</t>
        </is>
      </c>
      <c r="D821" t="n">
        <v>124.88</v>
      </c>
      <c r="E821" t="inlineStr">
        <is>
          <t>Visée imprimée</t>
        </is>
      </c>
      <c r="F821" t="inlineStr">
        <is>
          <t>Soldée</t>
        </is>
      </c>
      <c r="G821" t="inlineStr">
        <is>
          <t>Fonctionnement</t>
        </is>
      </c>
    </row>
    <row r="822">
      <c r="A822" t="inlineStr">
        <is>
          <t>12598</t>
        </is>
      </c>
      <c r="B822" t="inlineStr">
        <is>
          <t>Fourniture DR18</t>
        </is>
      </c>
      <c r="C822" t="inlineStr">
        <is>
          <t>UGAP - UNION DES GROUPEMENTS D'ACHATS PUBLICS</t>
        </is>
      </c>
      <c r="D822" t="n">
        <v>124.88</v>
      </c>
      <c r="E822" t="inlineStr">
        <is>
          <t>Visée imprimée</t>
        </is>
      </c>
      <c r="F822" t="inlineStr">
        <is>
          <t>Soldée</t>
        </is>
      </c>
      <c r="G822" t="inlineStr">
        <is>
          <t>Fonctionnement</t>
        </is>
      </c>
    </row>
    <row r="823">
      <c r="A823" t="inlineStr">
        <is>
          <t>12598</t>
        </is>
      </c>
      <c r="B823" t="inlineStr">
        <is>
          <t>Fourniture DR18</t>
        </is>
      </c>
      <c r="C823" t="inlineStr">
        <is>
          <t>UGAP - UNION DES GROUPEMENTS D'ACHATS PUBLICS</t>
        </is>
      </c>
      <c r="D823" t="n">
        <v>124.88</v>
      </c>
      <c r="E823" t="inlineStr">
        <is>
          <t>Visée imprimée</t>
        </is>
      </c>
      <c r="F823" t="inlineStr">
        <is>
          <t>Soldée</t>
        </is>
      </c>
      <c r="G823" t="inlineStr">
        <is>
          <t>Fonctionnement</t>
        </is>
      </c>
    </row>
    <row r="824">
      <c r="A824" t="inlineStr">
        <is>
          <t>12598</t>
        </is>
      </c>
      <c r="B824" t="inlineStr">
        <is>
          <t>Fourniture DR18</t>
        </is>
      </c>
      <c r="C824" t="inlineStr">
        <is>
          <t>UGAP - UNION DES GROUPEMENTS D'ACHATS PUBLICS</t>
        </is>
      </c>
      <c r="D824" t="n">
        <v>124.88</v>
      </c>
      <c r="E824" t="inlineStr">
        <is>
          <t>Visée imprimée</t>
        </is>
      </c>
      <c r="F824" t="inlineStr">
        <is>
          <t>Soldée</t>
        </is>
      </c>
      <c r="G824" t="inlineStr">
        <is>
          <t>Fonctionnement</t>
        </is>
      </c>
    </row>
    <row r="825">
      <c r="A825" t="inlineStr">
        <is>
          <t>12598</t>
        </is>
      </c>
      <c r="B825" t="inlineStr">
        <is>
          <t>Fourniture DR18</t>
        </is>
      </c>
      <c r="C825" t="inlineStr">
        <is>
          <t>UGAP - UNION DES GROUPEMENTS D'ACHATS PUBLICS</t>
        </is>
      </c>
      <c r="D825" t="n">
        <v>124.88</v>
      </c>
      <c r="E825" t="inlineStr">
        <is>
          <t>Visée imprimée</t>
        </is>
      </c>
      <c r="F825" t="inlineStr">
        <is>
          <t>Soldée</t>
        </is>
      </c>
      <c r="G825" t="inlineStr">
        <is>
          <t>Fonctionnement</t>
        </is>
      </c>
    </row>
    <row r="826">
      <c r="A826" t="inlineStr">
        <is>
          <t>12598</t>
        </is>
      </c>
      <c r="B826" t="inlineStr">
        <is>
          <t>Fourniture DR18</t>
        </is>
      </c>
      <c r="C826" t="inlineStr">
        <is>
          <t>UGAP - UNION DES GROUPEMENTS D'ACHATS PUBLICS</t>
        </is>
      </c>
      <c r="D826" t="n">
        <v>124.88</v>
      </c>
      <c r="E826" t="inlineStr">
        <is>
          <t>Visée imprimée</t>
        </is>
      </c>
      <c r="F826" t="inlineStr">
        <is>
          <t>Soldée</t>
        </is>
      </c>
      <c r="G826" t="inlineStr">
        <is>
          <t>Fonctionnement</t>
        </is>
      </c>
    </row>
    <row r="827">
      <c r="A827" t="inlineStr">
        <is>
          <t>12598</t>
        </is>
      </c>
      <c r="B827" t="inlineStr">
        <is>
          <t>Fourniture DR18</t>
        </is>
      </c>
      <c r="C827" t="inlineStr">
        <is>
          <t>UGAP - UNION DES GROUPEMENTS D'ACHATS PUBLICS</t>
        </is>
      </c>
      <c r="D827" t="n">
        <v>124.88</v>
      </c>
      <c r="E827" t="inlineStr">
        <is>
          <t>Visée imprimée</t>
        </is>
      </c>
      <c r="F827" t="inlineStr">
        <is>
          <t>Soldée</t>
        </is>
      </c>
      <c r="G827" t="inlineStr">
        <is>
          <t>Fonctionnement</t>
        </is>
      </c>
    </row>
    <row r="828">
      <c r="A828" t="inlineStr">
        <is>
          <t>12598</t>
        </is>
      </c>
      <c r="B828" t="inlineStr">
        <is>
          <t>Fourniture DR18</t>
        </is>
      </c>
      <c r="C828" t="inlineStr">
        <is>
          <t>UGAP - UNION DES GROUPEMENTS D'ACHATS PUBLICS</t>
        </is>
      </c>
      <c r="D828" t="n">
        <v>124.88</v>
      </c>
      <c r="E828" t="inlineStr">
        <is>
          <t>Visée imprimée</t>
        </is>
      </c>
      <c r="F828" t="inlineStr">
        <is>
          <t>Soldée</t>
        </is>
      </c>
      <c r="G828" t="inlineStr">
        <is>
          <t>Fonctionnement</t>
        </is>
      </c>
    </row>
    <row r="829">
      <c r="A829" t="inlineStr">
        <is>
          <t>12598</t>
        </is>
      </c>
      <c r="B829" t="inlineStr">
        <is>
          <t>Fourniture DR18</t>
        </is>
      </c>
      <c r="C829" t="inlineStr">
        <is>
          <t>UGAP - UNION DES GROUPEMENTS D'ACHATS PUBLICS</t>
        </is>
      </c>
      <c r="D829" t="n">
        <v>124.88</v>
      </c>
      <c r="E829" t="inlineStr">
        <is>
          <t>Visée imprimée</t>
        </is>
      </c>
      <c r="F829" t="inlineStr">
        <is>
          <t>Soldée</t>
        </is>
      </c>
      <c r="G829" t="inlineStr">
        <is>
          <t>Fonctionnement</t>
        </is>
      </c>
    </row>
    <row r="830">
      <c r="A830" t="inlineStr">
        <is>
          <t>12598</t>
        </is>
      </c>
      <c r="B830" t="inlineStr">
        <is>
          <t>Fourniture DR18</t>
        </is>
      </c>
      <c r="C830" t="inlineStr">
        <is>
          <t>UGAP - UNION DES GROUPEMENTS D'ACHATS PUBLICS</t>
        </is>
      </c>
      <c r="D830" t="n">
        <v>124.88</v>
      </c>
      <c r="E830" t="inlineStr">
        <is>
          <t>Visée imprimée</t>
        </is>
      </c>
      <c r="F830" t="inlineStr">
        <is>
          <t>Soldée</t>
        </is>
      </c>
      <c r="G830" t="inlineStr">
        <is>
          <t>Fonctionnement</t>
        </is>
      </c>
    </row>
    <row r="831">
      <c r="A831" t="inlineStr">
        <is>
          <t>12598</t>
        </is>
      </c>
      <c r="B831" t="inlineStr">
        <is>
          <t>Fourniture DR18</t>
        </is>
      </c>
      <c r="C831" t="inlineStr">
        <is>
          <t>UGAP - UNION DES GROUPEMENTS D'ACHATS PUBLICS</t>
        </is>
      </c>
      <c r="D831" t="n">
        <v>124.88</v>
      </c>
      <c r="E831" t="inlineStr">
        <is>
          <t>Visée imprimée</t>
        </is>
      </c>
      <c r="F831" t="inlineStr">
        <is>
          <t>Soldée</t>
        </is>
      </c>
      <c r="G831" t="inlineStr">
        <is>
          <t>Fonctionnement</t>
        </is>
      </c>
    </row>
    <row r="832">
      <c r="A832" t="inlineStr">
        <is>
          <t>12598</t>
        </is>
      </c>
      <c r="B832" t="inlineStr">
        <is>
          <t>Fourniture DR18</t>
        </is>
      </c>
      <c r="C832" t="inlineStr">
        <is>
          <t>UGAP - UNION DES GROUPEMENTS D'ACHATS PUBLICS</t>
        </is>
      </c>
      <c r="D832" t="n">
        <v>124.88</v>
      </c>
      <c r="E832" t="inlineStr">
        <is>
          <t>Visée imprimée</t>
        </is>
      </c>
      <c r="F832" t="inlineStr">
        <is>
          <t>Soldée</t>
        </is>
      </c>
      <c r="G832" t="inlineStr">
        <is>
          <t>Fonctionnement</t>
        </is>
      </c>
    </row>
    <row r="833">
      <c r="A833" t="inlineStr">
        <is>
          <t>12598</t>
        </is>
      </c>
      <c r="B833" t="inlineStr">
        <is>
          <t>Fourniture DR18</t>
        </is>
      </c>
      <c r="C833" t="inlineStr">
        <is>
          <t>UGAP - UNION DES GROUPEMENTS D'ACHATS PUBLICS</t>
        </is>
      </c>
      <c r="D833" t="n">
        <v>124.88</v>
      </c>
      <c r="E833" t="inlineStr">
        <is>
          <t>Visée imprimée</t>
        </is>
      </c>
      <c r="F833" t="inlineStr">
        <is>
          <t>Soldée</t>
        </is>
      </c>
      <c r="G833" t="inlineStr">
        <is>
          <t>Fonctionnement</t>
        </is>
      </c>
    </row>
    <row r="834">
      <c r="A834" t="inlineStr">
        <is>
          <t>12598</t>
        </is>
      </c>
      <c r="B834" t="inlineStr">
        <is>
          <t>Fourniture DR18</t>
        </is>
      </c>
      <c r="C834" t="inlineStr">
        <is>
          <t>UGAP - UNION DES GROUPEMENTS D'ACHATS PUBLICS</t>
        </is>
      </c>
      <c r="D834" t="n">
        <v>124.88</v>
      </c>
      <c r="E834" t="inlineStr">
        <is>
          <t>Visée imprimée</t>
        </is>
      </c>
      <c r="F834" t="inlineStr">
        <is>
          <t>Soldée</t>
        </is>
      </c>
      <c r="G834" t="inlineStr">
        <is>
          <t>Fonctionnement</t>
        </is>
      </c>
    </row>
    <row r="835">
      <c r="A835" t="inlineStr">
        <is>
          <t>12598</t>
        </is>
      </c>
      <c r="B835" t="inlineStr">
        <is>
          <t>Fourniture DR18</t>
        </is>
      </c>
      <c r="C835" t="inlineStr">
        <is>
          <t>UGAP - UNION DES GROUPEMENTS D'ACHATS PUBLICS</t>
        </is>
      </c>
      <c r="D835" t="n">
        <v>124.88</v>
      </c>
      <c r="E835" t="inlineStr">
        <is>
          <t>Visée imprimée</t>
        </is>
      </c>
      <c r="F835" t="inlineStr">
        <is>
          <t>Soldée</t>
        </is>
      </c>
      <c r="G835" t="inlineStr">
        <is>
          <t>Fonctionnement</t>
        </is>
      </c>
    </row>
    <row r="836">
      <c r="A836" t="inlineStr">
        <is>
          <t>12598</t>
        </is>
      </c>
      <c r="B836" t="inlineStr">
        <is>
          <t>Fourniture DR18</t>
        </is>
      </c>
      <c r="C836" t="inlineStr">
        <is>
          <t>UGAP - UNION DES GROUPEMENTS D'ACHATS PUBLICS</t>
        </is>
      </c>
      <c r="D836" t="n">
        <v>124.88</v>
      </c>
      <c r="E836" t="inlineStr">
        <is>
          <t>Visée imprimée</t>
        </is>
      </c>
      <c r="F836" t="inlineStr">
        <is>
          <t>Soldée</t>
        </is>
      </c>
      <c r="G836" t="inlineStr">
        <is>
          <t>Fonctionnement</t>
        </is>
      </c>
    </row>
    <row r="837">
      <c r="A837" t="inlineStr">
        <is>
          <t>12598</t>
        </is>
      </c>
      <c r="B837" t="inlineStr">
        <is>
          <t>Fourniture DR18</t>
        </is>
      </c>
      <c r="C837" t="inlineStr">
        <is>
          <t>UGAP - UNION DES GROUPEMENTS D'ACHATS PUBLICS</t>
        </is>
      </c>
      <c r="D837" t="n">
        <v>124.88</v>
      </c>
      <c r="E837" t="inlineStr">
        <is>
          <t>Visée imprimée</t>
        </is>
      </c>
      <c r="F837" t="inlineStr">
        <is>
          <t>Soldée</t>
        </is>
      </c>
      <c r="G837" t="inlineStr">
        <is>
          <t>Fonctionnement</t>
        </is>
      </c>
    </row>
    <row r="838">
      <c r="A838" t="inlineStr">
        <is>
          <t>12597</t>
        </is>
      </c>
      <c r="B838" t="inlineStr">
        <is>
          <t>convention hébergement infor 05-12 2024</t>
        </is>
      </c>
      <c r="C838" t="inlineStr">
        <is>
          <t>UNIVERSITE DE LILLE</t>
        </is>
      </c>
      <c r="D838" t="n">
        <v>14800.45</v>
      </c>
      <c r="E838" t="inlineStr">
        <is>
          <t>Visée imprimée</t>
        </is>
      </c>
      <c r="F838" t="inlineStr">
        <is>
          <t>Soldée</t>
        </is>
      </c>
      <c r="G838" t="inlineStr">
        <is>
          <t>Fonctionnement</t>
        </is>
      </c>
    </row>
    <row r="839">
      <c r="A839" t="inlineStr">
        <is>
          <t>12596</t>
        </is>
      </c>
      <c r="B839" t="inlineStr">
        <is>
          <t>Fleurs TALENTS 2024</t>
        </is>
      </c>
      <c r="C839" t="inlineStr">
        <is>
          <t>BNP PARIBAS - REGULARISATION CARTE ACHAT</t>
        </is>
      </c>
      <c r="D839" t="n">
        <v>227.27</v>
      </c>
      <c r="E839" t="inlineStr"/>
      <c r="F839" t="inlineStr">
        <is>
          <t>Soldée</t>
        </is>
      </c>
      <c r="G839" t="inlineStr">
        <is>
          <t>Fonctionnement</t>
        </is>
      </c>
    </row>
    <row r="840">
      <c r="A840" t="inlineStr">
        <is>
          <t>12595</t>
        </is>
      </c>
      <c r="B840" t="inlineStr">
        <is>
          <t>Quincaillerie</t>
        </is>
      </c>
      <c r="C840" t="inlineStr">
        <is>
          <t>BNP PARIBAS - REGULARISATION CARTE ACHAT</t>
        </is>
      </c>
      <c r="D840" t="n">
        <v>109.4</v>
      </c>
      <c r="E840" t="inlineStr"/>
      <c r="F840" t="inlineStr">
        <is>
          <t>Soldée</t>
        </is>
      </c>
      <c r="G840" t="inlineStr">
        <is>
          <t>Fonctionnement</t>
        </is>
      </c>
    </row>
    <row r="841">
      <c r="A841" t="inlineStr">
        <is>
          <t>12594</t>
        </is>
      </c>
      <c r="B841" t="inlineStr">
        <is>
          <t>Ampoules véhicules</t>
        </is>
      </c>
      <c r="C841" t="inlineStr">
        <is>
          <t>BNP PARIBAS - REGULARISATION CARTE ACHAT</t>
        </is>
      </c>
      <c r="D841" t="n">
        <v>27.48</v>
      </c>
      <c r="E841" t="inlineStr"/>
      <c r="F841" t="inlineStr">
        <is>
          <t>Complète</t>
        </is>
      </c>
      <c r="G841" t="inlineStr">
        <is>
          <t>Fonctionnement</t>
        </is>
      </c>
    </row>
    <row r="842">
      <c r="A842" t="inlineStr">
        <is>
          <t>12593</t>
        </is>
      </c>
      <c r="B842" t="inlineStr">
        <is>
          <t>Outillage</t>
        </is>
      </c>
      <c r="C842" t="inlineStr">
        <is>
          <t>BNP PARIBAS - REGULARISATION CARTE ACHAT</t>
        </is>
      </c>
      <c r="D842" t="n">
        <v>247.18</v>
      </c>
      <c r="E842" t="inlineStr"/>
      <c r="F842" t="inlineStr">
        <is>
          <t>Soldée</t>
        </is>
      </c>
      <c r="G842" t="inlineStr">
        <is>
          <t>Fonctionnement</t>
        </is>
      </c>
    </row>
    <row r="843">
      <c r="A843" t="inlineStr">
        <is>
          <t>12592</t>
        </is>
      </c>
      <c r="B843" t="inlineStr">
        <is>
          <t>Carte liberté BARBEZ</t>
        </is>
      </c>
      <c r="C843" t="inlineStr">
        <is>
          <t>FCM 3MUNDI ESR-M</t>
        </is>
      </c>
      <c r="D843" t="n">
        <v>329</v>
      </c>
      <c r="E843" t="inlineStr"/>
      <c r="F843" t="inlineStr">
        <is>
          <t>Complète</t>
        </is>
      </c>
      <c r="G843" t="inlineStr">
        <is>
          <t>Fonctionnement</t>
        </is>
      </c>
    </row>
    <row r="844">
      <c r="A844" t="inlineStr">
        <is>
          <t>12591</t>
        </is>
      </c>
      <c r="B844" t="inlineStr">
        <is>
          <t>T L.SAULNIER Lens 09/12/24-09/12/24</t>
        </is>
      </c>
      <c r="C844" t="inlineStr">
        <is>
          <t>FCM 3MUNDI ESR-M</t>
        </is>
      </c>
      <c r="D844" t="n">
        <v>17.4</v>
      </c>
      <c r="E844" t="inlineStr"/>
      <c r="F844" t="inlineStr">
        <is>
          <t>Soldée</t>
        </is>
      </c>
      <c r="G844" t="inlineStr">
        <is>
          <t>Fonctionnement</t>
        </is>
      </c>
    </row>
    <row r="845">
      <c r="A845" t="inlineStr">
        <is>
          <t>12590</t>
        </is>
      </c>
      <c r="B845" t="inlineStr">
        <is>
          <t>SAULNIER Laurie Lens 09/12/24-09/12/24</t>
        </is>
      </c>
      <c r="C845" t="inlineStr">
        <is>
          <t>SAULNIER Laurie</t>
        </is>
      </c>
      <c r="D845" t="n">
        <v>1</v>
      </c>
      <c r="E845" t="inlineStr"/>
      <c r="F845" t="inlineStr">
        <is>
          <t>Complète</t>
        </is>
      </c>
      <c r="G845" t="inlineStr">
        <is>
          <t>Mission</t>
        </is>
      </c>
    </row>
    <row r="846">
      <c r="A846" t="inlineStr">
        <is>
          <t>12589</t>
        </is>
      </c>
      <c r="B846" t="inlineStr">
        <is>
          <t>GIACOMINI Samuel Amiens 09/12/24-09/12/2</t>
        </is>
      </c>
      <c r="C846" t="inlineStr">
        <is>
          <t>GIACOMINI Samuel</t>
        </is>
      </c>
      <c r="D846" t="n">
        <v>43.4</v>
      </c>
      <c r="E846" t="inlineStr"/>
      <c r="F846" t="inlineStr">
        <is>
          <t>Soldée</t>
        </is>
      </c>
      <c r="G846" t="inlineStr">
        <is>
          <t>Mission</t>
        </is>
      </c>
    </row>
    <row r="847">
      <c r="A847" t="inlineStr">
        <is>
          <t>12589</t>
        </is>
      </c>
      <c r="B847" t="inlineStr">
        <is>
          <t>GIACOMINI Samuel Amiens 09/12/24-09/12/2</t>
        </is>
      </c>
      <c r="C847" t="inlineStr">
        <is>
          <t>GIACOMINI Samuel</t>
        </is>
      </c>
      <c r="D847" t="n">
        <v>43.4</v>
      </c>
      <c r="E847" t="inlineStr"/>
      <c r="F847" t="inlineStr">
        <is>
          <t>Soldée</t>
        </is>
      </c>
      <c r="G847" t="inlineStr">
        <is>
          <t>Mission</t>
        </is>
      </c>
    </row>
    <row r="848">
      <c r="A848" t="inlineStr">
        <is>
          <t>12588</t>
        </is>
      </c>
      <c r="B848" t="inlineStr">
        <is>
          <t>Cartes de visite</t>
        </is>
      </c>
      <c r="C848" t="inlineStr">
        <is>
          <t>OFFSET IMPRESSION</t>
        </is>
      </c>
      <c r="D848" t="n">
        <v>56</v>
      </c>
      <c r="E848" t="inlineStr">
        <is>
          <t>Visée imprimée</t>
        </is>
      </c>
      <c r="F848" t="inlineStr">
        <is>
          <t>Soldée</t>
        </is>
      </c>
      <c r="G848" t="inlineStr">
        <is>
          <t>Fonctionnement</t>
        </is>
      </c>
    </row>
    <row r="849">
      <c r="A849" t="inlineStr">
        <is>
          <t>12587</t>
        </is>
      </c>
      <c r="B849" t="inlineStr">
        <is>
          <t>Adhésion entreprise 2025 S.BARBEZ</t>
        </is>
      </c>
      <c r="C849" t="inlineStr">
        <is>
          <t>PLACE DE LA COMMUNICATION</t>
        </is>
      </c>
      <c r="D849" t="n">
        <v>2600</v>
      </c>
      <c r="E849" t="inlineStr">
        <is>
          <t>Visée imprimée</t>
        </is>
      </c>
      <c r="F849" t="inlineStr">
        <is>
          <t>Soldée</t>
        </is>
      </c>
      <c r="G849" t="inlineStr">
        <is>
          <t>Fonctionnement</t>
        </is>
      </c>
    </row>
    <row r="850">
      <c r="A850" t="inlineStr">
        <is>
          <t>12586</t>
        </is>
      </c>
      <c r="B850" t="inlineStr">
        <is>
          <t>Cocktail clôture Médailles 2024</t>
        </is>
      </c>
      <c r="C850" t="inlineStr">
        <is>
          <t>SOC EXPLOITATION DES ETS LEBRUN</t>
        </is>
      </c>
      <c r="D850" t="n">
        <v>2309.1</v>
      </c>
      <c r="E850" t="inlineStr">
        <is>
          <t>Visée imprimée</t>
        </is>
      </c>
      <c r="F850" t="inlineStr">
        <is>
          <t>Soldée</t>
        </is>
      </c>
      <c r="G850" t="inlineStr">
        <is>
          <t>Fonctionnement</t>
        </is>
      </c>
    </row>
    <row r="851">
      <c r="A851" t="inlineStr">
        <is>
          <t>12586</t>
        </is>
      </c>
      <c r="B851" t="inlineStr">
        <is>
          <t>Cocktail clôture Médailles 2024</t>
        </is>
      </c>
      <c r="C851" t="inlineStr">
        <is>
          <t>SOC EXPLOITATION DES ETS LEBRUN</t>
        </is>
      </c>
      <c r="D851" t="n">
        <v>2309.1</v>
      </c>
      <c r="E851" t="inlineStr">
        <is>
          <t>Visée imprimée</t>
        </is>
      </c>
      <c r="F851" t="inlineStr">
        <is>
          <t>Soldée</t>
        </is>
      </c>
      <c r="G851" t="inlineStr">
        <is>
          <t>Fonctionnement</t>
        </is>
      </c>
    </row>
    <row r="852">
      <c r="A852" t="inlineStr">
        <is>
          <t>12586</t>
        </is>
      </c>
      <c r="B852" t="inlineStr">
        <is>
          <t>Cocktail clôture Médailles 2024</t>
        </is>
      </c>
      <c r="C852" t="inlineStr">
        <is>
          <t>SOC EXPLOITATION DES ETS LEBRUN</t>
        </is>
      </c>
      <c r="D852" t="n">
        <v>2309.1</v>
      </c>
      <c r="E852" t="inlineStr">
        <is>
          <t>Visée imprimée</t>
        </is>
      </c>
      <c r="F852" t="inlineStr">
        <is>
          <t>Soldée</t>
        </is>
      </c>
      <c r="G852" t="inlineStr">
        <is>
          <t>Fonctionnement</t>
        </is>
      </c>
    </row>
    <row r="853">
      <c r="A853" t="inlineStr">
        <is>
          <t>12586</t>
        </is>
      </c>
      <c r="B853" t="inlineStr">
        <is>
          <t>Cocktail clôture Médailles 2024</t>
        </is>
      </c>
      <c r="C853" t="inlineStr">
        <is>
          <t>SOC EXPLOITATION DES ETS LEBRUN</t>
        </is>
      </c>
      <c r="D853" t="n">
        <v>2309.1</v>
      </c>
      <c r="E853" t="inlineStr">
        <is>
          <t>Visée imprimée</t>
        </is>
      </c>
      <c r="F853" t="inlineStr">
        <is>
          <t>Soldée</t>
        </is>
      </c>
      <c r="G853" t="inlineStr">
        <is>
          <t>Fonctionnement</t>
        </is>
      </c>
    </row>
    <row r="854">
      <c r="A854" t="inlineStr">
        <is>
          <t>12586</t>
        </is>
      </c>
      <c r="B854" t="inlineStr">
        <is>
          <t>Cocktail clôture Médailles 2024</t>
        </is>
      </c>
      <c r="C854" t="inlineStr">
        <is>
          <t>SOC EXPLOITATION DES ETS LEBRUN</t>
        </is>
      </c>
      <c r="D854" t="n">
        <v>2309.1</v>
      </c>
      <c r="E854" t="inlineStr">
        <is>
          <t>Visée imprimée</t>
        </is>
      </c>
      <c r="F854" t="inlineStr">
        <is>
          <t>Soldée</t>
        </is>
      </c>
      <c r="G854" t="inlineStr">
        <is>
          <t>Fonctionnement</t>
        </is>
      </c>
    </row>
    <row r="855">
      <c r="A855" t="inlineStr">
        <is>
          <t>12586</t>
        </is>
      </c>
      <c r="B855" t="inlineStr">
        <is>
          <t>Cocktail clôture Médailles 2024</t>
        </is>
      </c>
      <c r="C855" t="inlineStr">
        <is>
          <t>SOC EXPLOITATION DES ETS LEBRUN</t>
        </is>
      </c>
      <c r="D855" t="n">
        <v>2309.1</v>
      </c>
      <c r="E855" t="inlineStr">
        <is>
          <t>Visée imprimée</t>
        </is>
      </c>
      <c r="F855" t="inlineStr">
        <is>
          <t>Soldée</t>
        </is>
      </c>
      <c r="G855" t="inlineStr">
        <is>
          <t>Fonctionnement</t>
        </is>
      </c>
    </row>
    <row r="856">
      <c r="A856" t="inlineStr">
        <is>
          <t>12585</t>
        </is>
      </c>
      <c r="B856" t="inlineStr">
        <is>
          <t>Fournitures SRH 2</t>
        </is>
      </c>
      <c r="C856" t="inlineStr">
        <is>
          <t>UGAP - UNION DES GROUPEMENTS D'ACHATS PUBLICS</t>
        </is>
      </c>
      <c r="D856" t="n">
        <v>186.65</v>
      </c>
      <c r="E856" t="inlineStr">
        <is>
          <t>Visée imprimée</t>
        </is>
      </c>
      <c r="F856" t="inlineStr">
        <is>
          <t>Soldée</t>
        </is>
      </c>
      <c r="G856" t="inlineStr">
        <is>
          <t>Fonctionnement</t>
        </is>
      </c>
    </row>
    <row r="857">
      <c r="A857" t="inlineStr">
        <is>
          <t>12585</t>
        </is>
      </c>
      <c r="B857" t="inlineStr">
        <is>
          <t>Fournitures SRH 2</t>
        </is>
      </c>
      <c r="C857" t="inlineStr">
        <is>
          <t>UGAP - UNION DES GROUPEMENTS D'ACHATS PUBLICS</t>
        </is>
      </c>
      <c r="D857" t="n">
        <v>186.65</v>
      </c>
      <c r="E857" t="inlineStr">
        <is>
          <t>Visée imprimée</t>
        </is>
      </c>
      <c r="F857" t="inlineStr">
        <is>
          <t>Soldée</t>
        </is>
      </c>
      <c r="G857" t="inlineStr">
        <is>
          <t>Fonctionnement</t>
        </is>
      </c>
    </row>
    <row r="858">
      <c r="A858" t="inlineStr">
        <is>
          <t>12585</t>
        </is>
      </c>
      <c r="B858" t="inlineStr">
        <is>
          <t>Fournitures SRH 2</t>
        </is>
      </c>
      <c r="C858" t="inlineStr">
        <is>
          <t>UGAP - UNION DES GROUPEMENTS D'ACHATS PUBLICS</t>
        </is>
      </c>
      <c r="D858" t="n">
        <v>186.65</v>
      </c>
      <c r="E858" t="inlineStr">
        <is>
          <t>Visée imprimée</t>
        </is>
      </c>
      <c r="F858" t="inlineStr">
        <is>
          <t>Soldée</t>
        </is>
      </c>
      <c r="G858" t="inlineStr">
        <is>
          <t>Fonctionnement</t>
        </is>
      </c>
    </row>
    <row r="859">
      <c r="A859" t="inlineStr">
        <is>
          <t>12585</t>
        </is>
      </c>
      <c r="B859" t="inlineStr">
        <is>
          <t>Fournitures SRH 2</t>
        </is>
      </c>
      <c r="C859" t="inlineStr">
        <is>
          <t>UGAP - UNION DES GROUPEMENTS D'ACHATS PUBLICS</t>
        </is>
      </c>
      <c r="D859" t="n">
        <v>186.65</v>
      </c>
      <c r="E859" t="inlineStr">
        <is>
          <t>Visée imprimée</t>
        </is>
      </c>
      <c r="F859" t="inlineStr">
        <is>
          <t>Soldée</t>
        </is>
      </c>
      <c r="G859" t="inlineStr">
        <is>
          <t>Fonctionnement</t>
        </is>
      </c>
    </row>
    <row r="860">
      <c r="A860" t="inlineStr">
        <is>
          <t>12585</t>
        </is>
      </c>
      <c r="B860" t="inlineStr">
        <is>
          <t>Fournitures SRH 2</t>
        </is>
      </c>
      <c r="C860" t="inlineStr">
        <is>
          <t>UGAP - UNION DES GROUPEMENTS D'ACHATS PUBLICS</t>
        </is>
      </c>
      <c r="D860" t="n">
        <v>186.65</v>
      </c>
      <c r="E860" t="inlineStr">
        <is>
          <t>Visée imprimée</t>
        </is>
      </c>
      <c r="F860" t="inlineStr">
        <is>
          <t>Soldée</t>
        </is>
      </c>
      <c r="G860" t="inlineStr">
        <is>
          <t>Fonctionnement</t>
        </is>
      </c>
    </row>
    <row r="861">
      <c r="A861" t="inlineStr">
        <is>
          <t>12585</t>
        </is>
      </c>
      <c r="B861" t="inlineStr">
        <is>
          <t>Fournitures SRH 2</t>
        </is>
      </c>
      <c r="C861" t="inlineStr">
        <is>
          <t>UGAP - UNION DES GROUPEMENTS D'ACHATS PUBLICS</t>
        </is>
      </c>
      <c r="D861" t="n">
        <v>186.65</v>
      </c>
      <c r="E861" t="inlineStr">
        <is>
          <t>Visée imprimée</t>
        </is>
      </c>
      <c r="F861" t="inlineStr">
        <is>
          <t>Soldée</t>
        </is>
      </c>
      <c r="G861" t="inlineStr">
        <is>
          <t>Fonctionnement</t>
        </is>
      </c>
    </row>
    <row r="862">
      <c r="A862" t="inlineStr">
        <is>
          <t>12585</t>
        </is>
      </c>
      <c r="B862" t="inlineStr">
        <is>
          <t>Fournitures SRH 2</t>
        </is>
      </c>
      <c r="C862" t="inlineStr">
        <is>
          <t>UGAP - UNION DES GROUPEMENTS D'ACHATS PUBLICS</t>
        </is>
      </c>
      <c r="D862" t="n">
        <v>186.65</v>
      </c>
      <c r="E862" t="inlineStr">
        <is>
          <t>Visée imprimée</t>
        </is>
      </c>
      <c r="F862" t="inlineStr">
        <is>
          <t>Soldée</t>
        </is>
      </c>
      <c r="G862" t="inlineStr">
        <is>
          <t>Fonctionnement</t>
        </is>
      </c>
    </row>
    <row r="863">
      <c r="A863" t="inlineStr">
        <is>
          <t>12585</t>
        </is>
      </c>
      <c r="B863" t="inlineStr">
        <is>
          <t>Fournitures SRH 2</t>
        </is>
      </c>
      <c r="C863" t="inlineStr">
        <is>
          <t>UGAP - UNION DES GROUPEMENTS D'ACHATS PUBLICS</t>
        </is>
      </c>
      <c r="D863" t="n">
        <v>186.65</v>
      </c>
      <c r="E863" t="inlineStr">
        <is>
          <t>Visée imprimée</t>
        </is>
      </c>
      <c r="F863" t="inlineStr">
        <is>
          <t>Soldée</t>
        </is>
      </c>
      <c r="G863" t="inlineStr">
        <is>
          <t>Fonctionnement</t>
        </is>
      </c>
    </row>
    <row r="864">
      <c r="A864" t="inlineStr">
        <is>
          <t>12585</t>
        </is>
      </c>
      <c r="B864" t="inlineStr">
        <is>
          <t>Fournitures SRH 2</t>
        </is>
      </c>
      <c r="C864" t="inlineStr">
        <is>
          <t>UGAP - UNION DES GROUPEMENTS D'ACHATS PUBLICS</t>
        </is>
      </c>
      <c r="D864" t="n">
        <v>186.65</v>
      </c>
      <c r="E864" t="inlineStr">
        <is>
          <t>Visée imprimée</t>
        </is>
      </c>
      <c r="F864" t="inlineStr">
        <is>
          <t>Soldée</t>
        </is>
      </c>
      <c r="G864" t="inlineStr">
        <is>
          <t>Fonctionnement</t>
        </is>
      </c>
    </row>
    <row r="865">
      <c r="A865" t="inlineStr">
        <is>
          <t>12585</t>
        </is>
      </c>
      <c r="B865" t="inlineStr">
        <is>
          <t>Fournitures SRH 2</t>
        </is>
      </c>
      <c r="C865" t="inlineStr">
        <is>
          <t>UGAP - UNION DES GROUPEMENTS D'ACHATS PUBLICS</t>
        </is>
      </c>
      <c r="D865" t="n">
        <v>186.65</v>
      </c>
      <c r="E865" t="inlineStr">
        <is>
          <t>Visée imprimée</t>
        </is>
      </c>
      <c r="F865" t="inlineStr">
        <is>
          <t>Soldée</t>
        </is>
      </c>
      <c r="G865" t="inlineStr">
        <is>
          <t>Fonctionnement</t>
        </is>
      </c>
    </row>
    <row r="866">
      <c r="A866" t="inlineStr">
        <is>
          <t>12585</t>
        </is>
      </c>
      <c r="B866" t="inlineStr">
        <is>
          <t>Fournitures SRH 2</t>
        </is>
      </c>
      <c r="C866" t="inlineStr">
        <is>
          <t>UGAP - UNION DES GROUPEMENTS D'ACHATS PUBLICS</t>
        </is>
      </c>
      <c r="D866" t="n">
        <v>186.65</v>
      </c>
      <c r="E866" t="inlineStr">
        <is>
          <t>Visée imprimée</t>
        </is>
      </c>
      <c r="F866" t="inlineStr">
        <is>
          <t>Soldée</t>
        </is>
      </c>
      <c r="G866" t="inlineStr">
        <is>
          <t>Fonctionnement</t>
        </is>
      </c>
    </row>
    <row r="867">
      <c r="A867" t="inlineStr">
        <is>
          <t>12585</t>
        </is>
      </c>
      <c r="B867" t="inlineStr">
        <is>
          <t>Fournitures SRH 2</t>
        </is>
      </c>
      <c r="C867" t="inlineStr">
        <is>
          <t>UGAP - UNION DES GROUPEMENTS D'ACHATS PUBLICS</t>
        </is>
      </c>
      <c r="D867" t="n">
        <v>186.65</v>
      </c>
      <c r="E867" t="inlineStr">
        <is>
          <t>Visée imprimée</t>
        </is>
      </c>
      <c r="F867" t="inlineStr">
        <is>
          <t>Soldée</t>
        </is>
      </c>
      <c r="G867" t="inlineStr">
        <is>
          <t>Fonctionnement</t>
        </is>
      </c>
    </row>
    <row r="868">
      <c r="A868" t="inlineStr">
        <is>
          <t>12585</t>
        </is>
      </c>
      <c r="B868" t="inlineStr">
        <is>
          <t>Fournitures SRH 2</t>
        </is>
      </c>
      <c r="C868" t="inlineStr">
        <is>
          <t>UGAP - UNION DES GROUPEMENTS D'ACHATS PUBLICS</t>
        </is>
      </c>
      <c r="D868" t="n">
        <v>186.65</v>
      </c>
      <c r="E868" t="inlineStr">
        <is>
          <t>Visée imprimée</t>
        </is>
      </c>
      <c r="F868" t="inlineStr">
        <is>
          <t>Soldée</t>
        </is>
      </c>
      <c r="G868" t="inlineStr">
        <is>
          <t>Fonctionnement</t>
        </is>
      </c>
    </row>
    <row r="869">
      <c r="A869" t="inlineStr">
        <is>
          <t>12585</t>
        </is>
      </c>
      <c r="B869" t="inlineStr">
        <is>
          <t>Fournitures SRH 2</t>
        </is>
      </c>
      <c r="C869" t="inlineStr">
        <is>
          <t>UGAP - UNION DES GROUPEMENTS D'ACHATS PUBLICS</t>
        </is>
      </c>
      <c r="D869" t="n">
        <v>186.65</v>
      </c>
      <c r="E869" t="inlineStr">
        <is>
          <t>Visée imprimée</t>
        </is>
      </c>
      <c r="F869" t="inlineStr">
        <is>
          <t>Soldée</t>
        </is>
      </c>
      <c r="G869" t="inlineStr">
        <is>
          <t>Fonctionnement</t>
        </is>
      </c>
    </row>
    <row r="870">
      <c r="A870" t="inlineStr">
        <is>
          <t>12584</t>
        </is>
      </c>
      <c r="B870" t="inlineStr">
        <is>
          <t>T S.DUVAL Arras 13/12/24-13/12/24</t>
        </is>
      </c>
      <c r="C870" t="inlineStr">
        <is>
          <t>FCM 3MUNDI ESR-M</t>
        </is>
      </c>
      <c r="D870" t="n">
        <v>14.7</v>
      </c>
      <c r="E870" t="inlineStr"/>
      <c r="F870" t="inlineStr">
        <is>
          <t>Soldée</t>
        </is>
      </c>
      <c r="G870" t="inlineStr">
        <is>
          <t>Fonctionnement</t>
        </is>
      </c>
    </row>
    <row r="871">
      <c r="A871" t="inlineStr">
        <is>
          <t>12582</t>
        </is>
      </c>
      <c r="B871" t="inlineStr">
        <is>
          <t>Fournitures SRH 1</t>
        </is>
      </c>
      <c r="C871" t="inlineStr">
        <is>
          <t>UGAP - UNION DES GROUPEMENTS D'ACHATS PUBLICS</t>
        </is>
      </c>
      <c r="D871" t="n">
        <v>108.08</v>
      </c>
      <c r="E871" t="inlineStr">
        <is>
          <t>Visée imprimée</t>
        </is>
      </c>
      <c r="F871" t="inlineStr">
        <is>
          <t>Soldée</t>
        </is>
      </c>
      <c r="G871" t="inlineStr">
        <is>
          <t>Fonctionnement</t>
        </is>
      </c>
    </row>
    <row r="872">
      <c r="A872" t="inlineStr">
        <is>
          <t>12582</t>
        </is>
      </c>
      <c r="B872" t="inlineStr">
        <is>
          <t>Fournitures SRH 1</t>
        </is>
      </c>
      <c r="C872" t="inlineStr">
        <is>
          <t>UGAP - UNION DES GROUPEMENTS D'ACHATS PUBLICS</t>
        </is>
      </c>
      <c r="D872" t="n">
        <v>108.08</v>
      </c>
      <c r="E872" t="inlineStr">
        <is>
          <t>Visée imprimée</t>
        </is>
      </c>
      <c r="F872" t="inlineStr">
        <is>
          <t>Soldée</t>
        </is>
      </c>
      <c r="G872" t="inlineStr">
        <is>
          <t>Fonctionnement</t>
        </is>
      </c>
    </row>
    <row r="873">
      <c r="A873" t="inlineStr">
        <is>
          <t>12582</t>
        </is>
      </c>
      <c r="B873" t="inlineStr">
        <is>
          <t>Fournitures SRH 1</t>
        </is>
      </c>
      <c r="C873" t="inlineStr">
        <is>
          <t>UGAP - UNION DES GROUPEMENTS D'ACHATS PUBLICS</t>
        </is>
      </c>
      <c r="D873" t="n">
        <v>108.08</v>
      </c>
      <c r="E873" t="inlineStr">
        <is>
          <t>Visée imprimée</t>
        </is>
      </c>
      <c r="F873" t="inlineStr">
        <is>
          <t>Soldée</t>
        </is>
      </c>
      <c r="G873" t="inlineStr">
        <is>
          <t>Fonctionnement</t>
        </is>
      </c>
    </row>
    <row r="874">
      <c r="A874" t="inlineStr">
        <is>
          <t>12582</t>
        </is>
      </c>
      <c r="B874" t="inlineStr">
        <is>
          <t>Fournitures SRH 1</t>
        </is>
      </c>
      <c r="C874" t="inlineStr">
        <is>
          <t>UGAP - UNION DES GROUPEMENTS D'ACHATS PUBLICS</t>
        </is>
      </c>
      <c r="D874" t="n">
        <v>108.08</v>
      </c>
      <c r="E874" t="inlineStr">
        <is>
          <t>Visée imprimée</t>
        </is>
      </c>
      <c r="F874" t="inlineStr">
        <is>
          <t>Soldée</t>
        </is>
      </c>
      <c r="G874" t="inlineStr">
        <is>
          <t>Fonctionnement</t>
        </is>
      </c>
    </row>
    <row r="875">
      <c r="A875" t="inlineStr">
        <is>
          <t>12582</t>
        </is>
      </c>
      <c r="B875" t="inlineStr">
        <is>
          <t>Fournitures SRH 1</t>
        </is>
      </c>
      <c r="C875" t="inlineStr">
        <is>
          <t>UGAP - UNION DES GROUPEMENTS D'ACHATS PUBLICS</t>
        </is>
      </c>
      <c r="D875" t="n">
        <v>108.08</v>
      </c>
      <c r="E875" t="inlineStr">
        <is>
          <t>Visée imprimée</t>
        </is>
      </c>
      <c r="F875" t="inlineStr">
        <is>
          <t>Soldée</t>
        </is>
      </c>
      <c r="G875" t="inlineStr">
        <is>
          <t>Fonctionnement</t>
        </is>
      </c>
    </row>
    <row r="876">
      <c r="A876" t="inlineStr">
        <is>
          <t>12582</t>
        </is>
      </c>
      <c r="B876" t="inlineStr">
        <is>
          <t>Fournitures SRH 1</t>
        </is>
      </c>
      <c r="C876" t="inlineStr">
        <is>
          <t>UGAP - UNION DES GROUPEMENTS D'ACHATS PUBLICS</t>
        </is>
      </c>
      <c r="D876" t="n">
        <v>108.08</v>
      </c>
      <c r="E876" t="inlineStr">
        <is>
          <t>Visée imprimée</t>
        </is>
      </c>
      <c r="F876" t="inlineStr">
        <is>
          <t>Soldée</t>
        </is>
      </c>
      <c r="G876" t="inlineStr">
        <is>
          <t>Fonctionnement</t>
        </is>
      </c>
    </row>
    <row r="877">
      <c r="A877" t="inlineStr">
        <is>
          <t>12582</t>
        </is>
      </c>
      <c r="B877" t="inlineStr">
        <is>
          <t>Fournitures SRH 1</t>
        </is>
      </c>
      <c r="C877" t="inlineStr">
        <is>
          <t>UGAP - UNION DES GROUPEMENTS D'ACHATS PUBLICS</t>
        </is>
      </c>
      <c r="D877" t="n">
        <v>108.08</v>
      </c>
      <c r="E877" t="inlineStr">
        <is>
          <t>Visée imprimée</t>
        </is>
      </c>
      <c r="F877" t="inlineStr">
        <is>
          <t>Soldée</t>
        </is>
      </c>
      <c r="G877" t="inlineStr">
        <is>
          <t>Fonctionnement</t>
        </is>
      </c>
    </row>
    <row r="878">
      <c r="A878" t="inlineStr">
        <is>
          <t>12582</t>
        </is>
      </c>
      <c r="B878" t="inlineStr">
        <is>
          <t>Fournitures SRH 1</t>
        </is>
      </c>
      <c r="C878" t="inlineStr">
        <is>
          <t>UGAP - UNION DES GROUPEMENTS D'ACHATS PUBLICS</t>
        </is>
      </c>
      <c r="D878" t="n">
        <v>108.08</v>
      </c>
      <c r="E878" t="inlineStr">
        <is>
          <t>Visée imprimée</t>
        </is>
      </c>
      <c r="F878" t="inlineStr">
        <is>
          <t>Soldée</t>
        </is>
      </c>
      <c r="G878" t="inlineStr">
        <is>
          <t>Fonctionnement</t>
        </is>
      </c>
    </row>
    <row r="879">
      <c r="A879" t="inlineStr">
        <is>
          <t>12581</t>
        </is>
      </c>
      <c r="B879" t="inlineStr">
        <is>
          <t>Fournitures diverses</t>
        </is>
      </c>
      <c r="C879" t="inlineStr">
        <is>
          <t>BNP PARIBAS - REGULARISATION CARTE ACHAT</t>
        </is>
      </c>
      <c r="D879" t="n">
        <v>83.31999999999999</v>
      </c>
      <c r="E879" t="inlineStr"/>
      <c r="F879" t="inlineStr">
        <is>
          <t>Soldée</t>
        </is>
      </c>
      <c r="G879" t="inlineStr">
        <is>
          <t>Fonctionnement</t>
        </is>
      </c>
    </row>
    <row r="880">
      <c r="A880" t="inlineStr">
        <is>
          <t>12580</t>
        </is>
      </c>
      <c r="B880" t="inlineStr">
        <is>
          <t>Appareil photo</t>
        </is>
      </c>
      <c r="C880" t="inlineStr">
        <is>
          <t>BNP PARIBAS - REGULARISATION CARTE ACHAT</t>
        </is>
      </c>
      <c r="D880" t="n">
        <v>942.49</v>
      </c>
      <c r="E880" t="inlineStr"/>
      <c r="F880" t="inlineStr">
        <is>
          <t>Soldée</t>
        </is>
      </c>
      <c r="G880" t="inlineStr">
        <is>
          <t>Fonctionnement</t>
        </is>
      </c>
    </row>
    <row r="881">
      <c r="A881" t="inlineStr">
        <is>
          <t>12577</t>
        </is>
      </c>
      <c r="B881" t="inlineStr">
        <is>
          <t>TOCUT Vanessa Paris 06/01/25-08/01/25</t>
        </is>
      </c>
      <c r="C881" t="inlineStr">
        <is>
          <t>TOCUT Vanessa</t>
        </is>
      </c>
      <c r="D881" t="n">
        <v>91.91</v>
      </c>
      <c r="E881" t="inlineStr"/>
      <c r="F881" t="inlineStr">
        <is>
          <t>Soldée</t>
        </is>
      </c>
      <c r="G881" t="inlineStr">
        <is>
          <t>Mission</t>
        </is>
      </c>
    </row>
    <row r="882">
      <c r="A882" t="inlineStr">
        <is>
          <t>12577</t>
        </is>
      </c>
      <c r="B882" t="inlineStr">
        <is>
          <t>TOCUT Vanessa Paris 06/01/25-08/01/25</t>
        </is>
      </c>
      <c r="C882" t="inlineStr">
        <is>
          <t>TOCUT Vanessa</t>
        </is>
      </c>
      <c r="D882" t="n">
        <v>91.91</v>
      </c>
      <c r="E882" t="inlineStr"/>
      <c r="F882" t="inlineStr">
        <is>
          <t>Soldée</t>
        </is>
      </c>
      <c r="G882" t="inlineStr">
        <is>
          <t>Mission</t>
        </is>
      </c>
    </row>
    <row r="883">
      <c r="A883" t="inlineStr">
        <is>
          <t>12576</t>
        </is>
      </c>
      <c r="B883" t="inlineStr">
        <is>
          <t>Poignées de porte</t>
        </is>
      </c>
      <c r="C883" t="inlineStr">
        <is>
          <t>BNP PARIBAS - REGULARISATION CARTE ACHAT</t>
        </is>
      </c>
      <c r="D883" t="n">
        <v>14.28</v>
      </c>
      <c r="E883" t="inlineStr"/>
      <c r="F883" t="inlineStr">
        <is>
          <t>Complète</t>
        </is>
      </c>
      <c r="G883" t="inlineStr">
        <is>
          <t>Fonctionnement</t>
        </is>
      </c>
    </row>
    <row r="884">
      <c r="A884" t="inlineStr">
        <is>
          <t>12575</t>
        </is>
      </c>
      <c r="B884" t="inlineStr">
        <is>
          <t>Certification signature V TOCUT</t>
        </is>
      </c>
      <c r="C884" t="inlineStr">
        <is>
          <t>SINEQUAE</t>
        </is>
      </c>
      <c r="D884" t="n">
        <v>50</v>
      </c>
      <c r="E884" t="inlineStr">
        <is>
          <t>Visée non imprimée</t>
        </is>
      </c>
      <c r="F884" t="inlineStr">
        <is>
          <t>Complète</t>
        </is>
      </c>
      <c r="G884" t="inlineStr">
        <is>
          <t>Fonctionnement</t>
        </is>
      </c>
    </row>
    <row r="885">
      <c r="A885" t="inlineStr">
        <is>
          <t>12574</t>
        </is>
      </c>
      <c r="B885" t="inlineStr">
        <is>
          <t>licences adobe SSI, SCMS 2025</t>
        </is>
      </c>
      <c r="C885" t="inlineStr">
        <is>
          <t>ACADEMIC SOFTWARE BV</t>
        </is>
      </c>
      <c r="D885" t="n">
        <v>763.5</v>
      </c>
      <c r="E885" t="inlineStr">
        <is>
          <t>Visée imprimée</t>
        </is>
      </c>
      <c r="F885" t="inlineStr">
        <is>
          <t>Soldée</t>
        </is>
      </c>
      <c r="G885" t="inlineStr">
        <is>
          <t>Fonctionnement</t>
        </is>
      </c>
    </row>
    <row r="886">
      <c r="A886" t="inlineStr">
        <is>
          <t>12573</t>
        </is>
      </c>
      <c r="B886" t="inlineStr">
        <is>
          <t>Vidéoprojecteur sans fil</t>
        </is>
      </c>
      <c r="C886" t="inlineStr">
        <is>
          <t>SOCIETE NOUVELLE AVN DAULMERIE</t>
        </is>
      </c>
      <c r="D886" t="n">
        <v>4490</v>
      </c>
      <c r="E886" t="inlineStr">
        <is>
          <t>Visée imprimée</t>
        </is>
      </c>
      <c r="F886" t="inlineStr">
        <is>
          <t>Soldée</t>
        </is>
      </c>
      <c r="G886" t="inlineStr">
        <is>
          <t>Fonctionnement</t>
        </is>
      </c>
    </row>
    <row r="887">
      <c r="A887" t="inlineStr">
        <is>
          <t>12573</t>
        </is>
      </c>
      <c r="B887" t="inlineStr">
        <is>
          <t>Vidéoprojecteur sans fil</t>
        </is>
      </c>
      <c r="C887" t="inlineStr">
        <is>
          <t>SOCIETE NOUVELLE AVN DAULMERIE</t>
        </is>
      </c>
      <c r="D887" t="n">
        <v>4490</v>
      </c>
      <c r="E887" t="inlineStr">
        <is>
          <t>Visée imprimée</t>
        </is>
      </c>
      <c r="F887" t="inlineStr">
        <is>
          <t>Soldée</t>
        </is>
      </c>
      <c r="G887" t="inlineStr">
        <is>
          <t>Fonctionnement</t>
        </is>
      </c>
    </row>
    <row r="888">
      <c r="A888" t="inlineStr">
        <is>
          <t>12573</t>
        </is>
      </c>
      <c r="B888" t="inlineStr">
        <is>
          <t>Vidéoprojecteur sans fil</t>
        </is>
      </c>
      <c r="C888" t="inlineStr">
        <is>
          <t>SOCIETE NOUVELLE AVN DAULMERIE</t>
        </is>
      </c>
      <c r="D888" t="n">
        <v>4490</v>
      </c>
      <c r="E888" t="inlineStr">
        <is>
          <t>Visée imprimée</t>
        </is>
      </c>
      <c r="F888" t="inlineStr">
        <is>
          <t>Soldée</t>
        </is>
      </c>
      <c r="G888" t="inlineStr">
        <is>
          <t>Fonctionnement</t>
        </is>
      </c>
    </row>
    <row r="889">
      <c r="A889" t="inlineStr">
        <is>
          <t>12572</t>
        </is>
      </c>
      <c r="B889" t="inlineStr">
        <is>
          <t>Cartouche sauvegarde serveur</t>
        </is>
      </c>
      <c r="C889" t="inlineStr">
        <is>
          <t>DELL SAS</t>
        </is>
      </c>
      <c r="D889" t="n">
        <v>434.8</v>
      </c>
      <c r="E889" t="inlineStr">
        <is>
          <t>Visée imprimée</t>
        </is>
      </c>
      <c r="F889" t="inlineStr">
        <is>
          <t>Complète</t>
        </is>
      </c>
      <c r="G889" t="inlineStr">
        <is>
          <t>Fonctionnement</t>
        </is>
      </c>
    </row>
    <row r="890">
      <c r="A890" t="inlineStr">
        <is>
          <t>12571</t>
        </is>
      </c>
      <c r="B890" t="inlineStr">
        <is>
          <t>Peinture bureau AS</t>
        </is>
      </c>
      <c r="C890" t="inlineStr">
        <is>
          <t>TEFFRI PEINT ET CIE</t>
        </is>
      </c>
      <c r="D890" t="n">
        <v>1685.5</v>
      </c>
      <c r="E890" t="inlineStr">
        <is>
          <t>Visée imprimée</t>
        </is>
      </c>
      <c r="F890" t="inlineStr">
        <is>
          <t>Soldée</t>
        </is>
      </c>
      <c r="G890" t="inlineStr">
        <is>
          <t>Fonctionnement</t>
        </is>
      </c>
    </row>
    <row r="891">
      <c r="A891" t="inlineStr">
        <is>
          <t>12571</t>
        </is>
      </c>
      <c r="B891" t="inlineStr">
        <is>
          <t>Peinture bureau AS</t>
        </is>
      </c>
      <c r="C891" t="inlineStr">
        <is>
          <t>TEFFRI PEINT ET CIE</t>
        </is>
      </c>
      <c r="D891" t="n">
        <v>1685.5</v>
      </c>
      <c r="E891" t="inlineStr">
        <is>
          <t>Visée imprimée</t>
        </is>
      </c>
      <c r="F891" t="inlineStr">
        <is>
          <t>Soldée</t>
        </is>
      </c>
      <c r="G891" t="inlineStr">
        <is>
          <t>Fonctionnement</t>
        </is>
      </c>
    </row>
    <row r="892">
      <c r="A892" t="inlineStr">
        <is>
          <t>12571</t>
        </is>
      </c>
      <c r="B892" t="inlineStr">
        <is>
          <t>Peinture bureau AS</t>
        </is>
      </c>
      <c r="C892" t="inlineStr">
        <is>
          <t>TEFFRI PEINT ET CIE</t>
        </is>
      </c>
      <c r="D892" t="n">
        <v>1685.5</v>
      </c>
      <c r="E892" t="inlineStr">
        <is>
          <t>Visée imprimée</t>
        </is>
      </c>
      <c r="F892" t="inlineStr">
        <is>
          <t>Soldée</t>
        </is>
      </c>
      <c r="G892" t="inlineStr">
        <is>
          <t>Fonctionnement</t>
        </is>
      </c>
    </row>
    <row r="893">
      <c r="A893" t="inlineStr">
        <is>
          <t>12571</t>
        </is>
      </c>
      <c r="B893" t="inlineStr">
        <is>
          <t>Peinture bureau AS</t>
        </is>
      </c>
      <c r="C893" t="inlineStr">
        <is>
          <t>TEFFRI PEINT ET CIE</t>
        </is>
      </c>
      <c r="D893" t="n">
        <v>1685.5</v>
      </c>
      <c r="E893" t="inlineStr">
        <is>
          <t>Visée imprimée</t>
        </is>
      </c>
      <c r="F893" t="inlineStr">
        <is>
          <t>Soldée</t>
        </is>
      </c>
      <c r="G893" t="inlineStr">
        <is>
          <t>Fonctionnement</t>
        </is>
      </c>
    </row>
    <row r="894">
      <c r="A894" t="inlineStr">
        <is>
          <t>12570</t>
        </is>
      </c>
      <c r="B894" t="inlineStr">
        <is>
          <t>GIACOMINI Samuel Amiens 02/12/24-02/12/2</t>
        </is>
      </c>
      <c r="C894" t="inlineStr">
        <is>
          <t>GIACOMINI Samuel</t>
        </is>
      </c>
      <c r="D894" t="n">
        <v>43.4</v>
      </c>
      <c r="E894" t="inlineStr"/>
      <c r="F894" t="inlineStr">
        <is>
          <t>Soldée</t>
        </is>
      </c>
      <c r="G894" t="inlineStr">
        <is>
          <t>Mission</t>
        </is>
      </c>
    </row>
    <row r="895">
      <c r="A895" t="inlineStr">
        <is>
          <t>12570</t>
        </is>
      </c>
      <c r="B895" t="inlineStr">
        <is>
          <t>GIACOMINI Samuel Amiens 02/12/24-02/12/2</t>
        </is>
      </c>
      <c r="C895" t="inlineStr">
        <is>
          <t>GIACOMINI Samuel</t>
        </is>
      </c>
      <c r="D895" t="n">
        <v>43.4</v>
      </c>
      <c r="E895" t="inlineStr"/>
      <c r="F895" t="inlineStr">
        <is>
          <t>Soldée</t>
        </is>
      </c>
      <c r="G895" t="inlineStr">
        <is>
          <t>Mission</t>
        </is>
      </c>
    </row>
    <row r="896">
      <c r="A896" t="inlineStr">
        <is>
          <t>12569</t>
        </is>
      </c>
      <c r="B896" t="inlineStr">
        <is>
          <t>T L.SAULNIER Paris 17/12/24-17/12/24</t>
        </is>
      </c>
      <c r="C896" t="inlineStr">
        <is>
          <t>FCM 3MUNDI ESR-M</t>
        </is>
      </c>
      <c r="D896" t="n">
        <v>140</v>
      </c>
      <c r="E896" t="inlineStr"/>
      <c r="F896" t="inlineStr">
        <is>
          <t>Soldée</t>
        </is>
      </c>
      <c r="G896" t="inlineStr">
        <is>
          <t>Fonctionnement</t>
        </is>
      </c>
    </row>
    <row r="897">
      <c r="A897" t="inlineStr">
        <is>
          <t>12568</t>
        </is>
      </c>
      <c r="B897" t="inlineStr">
        <is>
          <t>SAULNIER Laurie Paris 17/12/24-17/12/24</t>
        </is>
      </c>
      <c r="C897" t="inlineStr">
        <is>
          <t>SAULNIER Laurie</t>
        </is>
      </c>
      <c r="D897" t="n">
        <v>4.3</v>
      </c>
      <c r="E897" t="inlineStr"/>
      <c r="F897" t="inlineStr">
        <is>
          <t>Soldée</t>
        </is>
      </c>
      <c r="G897" t="inlineStr">
        <is>
          <t>Mission</t>
        </is>
      </c>
    </row>
    <row r="898">
      <c r="A898" t="inlineStr">
        <is>
          <t>12567</t>
        </is>
      </c>
      <c r="B898" t="inlineStr">
        <is>
          <t>T S.DUVAL Arras 29/11/24-29/11/24</t>
        </is>
      </c>
      <c r="C898" t="inlineStr">
        <is>
          <t>FCM 3MUNDI ESR-M</t>
        </is>
      </c>
      <c r="D898" t="n">
        <v>14.7</v>
      </c>
      <c r="E898" t="inlineStr"/>
      <c r="F898" t="inlineStr">
        <is>
          <t>Soldée</t>
        </is>
      </c>
      <c r="G898" t="inlineStr">
        <is>
          <t>Fonctionnement</t>
        </is>
      </c>
    </row>
    <row r="899">
      <c r="A899" t="inlineStr">
        <is>
          <t>12564</t>
        </is>
      </c>
      <c r="B899" t="inlineStr">
        <is>
          <t>TOCUT Vanessa Arras 28/11/24-28/11/24</t>
        </is>
      </c>
      <c r="C899" t="inlineStr">
        <is>
          <t>TOCUT Vanessa</t>
        </is>
      </c>
      <c r="D899" t="n">
        <v>1</v>
      </c>
      <c r="E899" t="inlineStr"/>
      <c r="F899" t="inlineStr">
        <is>
          <t>Soldée</t>
        </is>
      </c>
      <c r="G899" t="inlineStr">
        <is>
          <t>Mission</t>
        </is>
      </c>
    </row>
    <row r="900">
      <c r="A900" t="inlineStr">
        <is>
          <t>12563</t>
        </is>
      </c>
      <c r="B900" t="inlineStr">
        <is>
          <t>COPIEUR SRH 3ème étage ANNEE 3</t>
        </is>
      </c>
      <c r="C900" t="inlineStr">
        <is>
          <t>UGAP -  DIRECTION INTERREGIONALE NORD UNION DES GROUPEMENTS D'ACHATS PUBLICS</t>
        </is>
      </c>
      <c r="D900" t="n">
        <v>1673.12</v>
      </c>
      <c r="E900" t="inlineStr">
        <is>
          <t>Visée imprimée</t>
        </is>
      </c>
      <c r="F900" t="inlineStr">
        <is>
          <t>Complète</t>
        </is>
      </c>
      <c r="G900" t="inlineStr">
        <is>
          <t>Fonctionnement</t>
        </is>
      </c>
    </row>
    <row r="901">
      <c r="A901" t="inlineStr">
        <is>
          <t>12563</t>
        </is>
      </c>
      <c r="B901" t="inlineStr">
        <is>
          <t>COPIEUR SRH 3ème étage ANNEE 3</t>
        </is>
      </c>
      <c r="C901" t="inlineStr">
        <is>
          <t>UGAP -  DIRECTION INTERREGIONALE NORD UNION DES GROUPEMENTS D'ACHATS PUBLICS</t>
        </is>
      </c>
      <c r="D901" t="n">
        <v>1673.12</v>
      </c>
      <c r="E901" t="inlineStr">
        <is>
          <t>Visée imprimée</t>
        </is>
      </c>
      <c r="F901" t="inlineStr">
        <is>
          <t>Complète</t>
        </is>
      </c>
      <c r="G901" t="inlineStr">
        <is>
          <t>Fonctionnement</t>
        </is>
      </c>
    </row>
    <row r="902">
      <c r="A902" t="inlineStr">
        <is>
          <t>12563</t>
        </is>
      </c>
      <c r="B902" t="inlineStr">
        <is>
          <t>COPIEUR SRH 3ème étage ANNEE 3</t>
        </is>
      </c>
      <c r="C902" t="inlineStr">
        <is>
          <t>UGAP -  DIRECTION INTERREGIONALE NORD UNION DES GROUPEMENTS D'ACHATS PUBLICS</t>
        </is>
      </c>
      <c r="D902" t="n">
        <v>1673.12</v>
      </c>
      <c r="E902" t="inlineStr">
        <is>
          <t>Visée imprimée</t>
        </is>
      </c>
      <c r="F902" t="inlineStr">
        <is>
          <t>Complète</t>
        </is>
      </c>
      <c r="G902" t="inlineStr">
        <is>
          <t>Fonctionnement</t>
        </is>
      </c>
    </row>
    <row r="903">
      <c r="A903" t="inlineStr">
        <is>
          <t>12563</t>
        </is>
      </c>
      <c r="B903" t="inlineStr">
        <is>
          <t>COPIEUR SRH 3ème étage ANNEE 3</t>
        </is>
      </c>
      <c r="C903" t="inlineStr">
        <is>
          <t>UGAP -  DIRECTION INTERREGIONALE NORD UNION DES GROUPEMENTS D'ACHATS PUBLICS</t>
        </is>
      </c>
      <c r="D903" t="n">
        <v>1673.12</v>
      </c>
      <c r="E903" t="inlineStr">
        <is>
          <t>Visée imprimée</t>
        </is>
      </c>
      <c r="F903" t="inlineStr">
        <is>
          <t>Complète</t>
        </is>
      </c>
      <c r="G903" t="inlineStr">
        <is>
          <t>Fonctionnement</t>
        </is>
      </c>
    </row>
    <row r="904">
      <c r="A904" t="inlineStr">
        <is>
          <t>12563</t>
        </is>
      </c>
      <c r="B904" t="inlineStr">
        <is>
          <t>COPIEUR SRH 3ème étage ANNEE 3</t>
        </is>
      </c>
      <c r="C904" t="inlineStr">
        <is>
          <t>UGAP -  DIRECTION INTERREGIONALE NORD UNION DES GROUPEMENTS D'ACHATS PUBLICS</t>
        </is>
      </c>
      <c r="D904" t="n">
        <v>1673.12</v>
      </c>
      <c r="E904" t="inlineStr">
        <is>
          <t>Visée imprimée</t>
        </is>
      </c>
      <c r="F904" t="inlineStr">
        <is>
          <t>Complète</t>
        </is>
      </c>
      <c r="G904" t="inlineStr">
        <is>
          <t>Fonctionnement</t>
        </is>
      </c>
    </row>
    <row r="905">
      <c r="A905" t="inlineStr">
        <is>
          <t>12563</t>
        </is>
      </c>
      <c r="B905" t="inlineStr">
        <is>
          <t>COPIEUR SRH 3ème étage ANNEE 3</t>
        </is>
      </c>
      <c r="C905" t="inlineStr">
        <is>
          <t>UGAP -  DIRECTION INTERREGIONALE NORD UNION DES GROUPEMENTS D'ACHATS PUBLICS</t>
        </is>
      </c>
      <c r="D905" t="n">
        <v>1673.12</v>
      </c>
      <c r="E905" t="inlineStr">
        <is>
          <t>Visée imprimée</t>
        </is>
      </c>
      <c r="F905" t="inlineStr">
        <is>
          <t>Complète</t>
        </is>
      </c>
      <c r="G905" t="inlineStr">
        <is>
          <t>Fonctionnement</t>
        </is>
      </c>
    </row>
    <row r="906">
      <c r="A906" t="inlineStr">
        <is>
          <t>12563</t>
        </is>
      </c>
      <c r="B906" t="inlineStr">
        <is>
          <t>COPIEUR SRH 3ème étage ANNEE 3</t>
        </is>
      </c>
      <c r="C906" t="inlineStr">
        <is>
          <t>UGAP -  DIRECTION INTERREGIONALE NORD UNION DES GROUPEMENTS D'ACHATS PUBLICS</t>
        </is>
      </c>
      <c r="D906" t="n">
        <v>1673.12</v>
      </c>
      <c r="E906" t="inlineStr">
        <is>
          <t>Visée imprimée</t>
        </is>
      </c>
      <c r="F906" t="inlineStr">
        <is>
          <t>Complète</t>
        </is>
      </c>
      <c r="G906" t="inlineStr">
        <is>
          <t>Fonctionnement</t>
        </is>
      </c>
    </row>
    <row r="907">
      <c r="A907" t="inlineStr">
        <is>
          <t>12563</t>
        </is>
      </c>
      <c r="B907" t="inlineStr">
        <is>
          <t>COPIEUR SRH 3ème étage ANNEE 3</t>
        </is>
      </c>
      <c r="C907" t="inlineStr">
        <is>
          <t>UGAP -  DIRECTION INTERREGIONALE NORD UNION DES GROUPEMENTS D'ACHATS PUBLICS</t>
        </is>
      </c>
      <c r="D907" t="n">
        <v>1673.12</v>
      </c>
      <c r="E907" t="inlineStr">
        <is>
          <t>Visée imprimée</t>
        </is>
      </c>
      <c r="F907" t="inlineStr">
        <is>
          <t>Complète</t>
        </is>
      </c>
      <c r="G907" t="inlineStr">
        <is>
          <t>Fonctionnement</t>
        </is>
      </c>
    </row>
    <row r="908">
      <c r="A908" t="inlineStr">
        <is>
          <t>12563</t>
        </is>
      </c>
      <c r="B908" t="inlineStr">
        <is>
          <t>COPIEUR SRH 3ème étage ANNEE 3</t>
        </is>
      </c>
      <c r="C908" t="inlineStr">
        <is>
          <t>UGAP -  DIRECTION INTERREGIONALE NORD UNION DES GROUPEMENTS D'ACHATS PUBLICS</t>
        </is>
      </c>
      <c r="D908" t="n">
        <v>1673.12</v>
      </c>
      <c r="E908" t="inlineStr">
        <is>
          <t>Visée imprimée</t>
        </is>
      </c>
      <c r="F908" t="inlineStr">
        <is>
          <t>Complète</t>
        </is>
      </c>
      <c r="G908" t="inlineStr">
        <is>
          <t>Fonctionnement</t>
        </is>
      </c>
    </row>
    <row r="909">
      <c r="A909" t="inlineStr">
        <is>
          <t>12563</t>
        </is>
      </c>
      <c r="B909" t="inlineStr">
        <is>
          <t>COPIEUR SRH 3ème étage ANNEE 3</t>
        </is>
      </c>
      <c r="C909" t="inlineStr">
        <is>
          <t>UGAP -  DIRECTION INTERREGIONALE NORD UNION DES GROUPEMENTS D'ACHATS PUBLICS</t>
        </is>
      </c>
      <c r="D909" t="n">
        <v>1673.12</v>
      </c>
      <c r="E909" t="inlineStr">
        <is>
          <t>Visée imprimée</t>
        </is>
      </c>
      <c r="F909" t="inlineStr">
        <is>
          <t>Complète</t>
        </is>
      </c>
      <c r="G909" t="inlineStr">
        <is>
          <t>Fonctionnement</t>
        </is>
      </c>
    </row>
    <row r="910">
      <c r="A910" t="inlineStr">
        <is>
          <t>12563</t>
        </is>
      </c>
      <c r="B910" t="inlineStr">
        <is>
          <t>COPIEUR SRH 3ème étage ANNEE 3</t>
        </is>
      </c>
      <c r="C910" t="inlineStr">
        <is>
          <t>UGAP -  DIRECTION INTERREGIONALE NORD UNION DES GROUPEMENTS D'ACHATS PUBLICS</t>
        </is>
      </c>
      <c r="D910" t="n">
        <v>1673.12</v>
      </c>
      <c r="E910" t="inlineStr">
        <is>
          <t>Visée imprimée</t>
        </is>
      </c>
      <c r="F910" t="inlineStr">
        <is>
          <t>Complète</t>
        </is>
      </c>
      <c r="G910" t="inlineStr">
        <is>
          <t>Fonctionnement</t>
        </is>
      </c>
    </row>
    <row r="911">
      <c r="A911" t="inlineStr">
        <is>
          <t>12563</t>
        </is>
      </c>
      <c r="B911" t="inlineStr">
        <is>
          <t>COPIEUR SRH 3ème étage ANNEE 3</t>
        </is>
      </c>
      <c r="C911" t="inlineStr">
        <is>
          <t>UGAP -  DIRECTION INTERREGIONALE NORD UNION DES GROUPEMENTS D'ACHATS PUBLICS</t>
        </is>
      </c>
      <c r="D911" t="n">
        <v>1673.12</v>
      </c>
      <c r="E911" t="inlineStr">
        <is>
          <t>Visée imprimée</t>
        </is>
      </c>
      <c r="F911" t="inlineStr">
        <is>
          <t>Complète</t>
        </is>
      </c>
      <c r="G911" t="inlineStr">
        <is>
          <t>Fonctionnement</t>
        </is>
      </c>
    </row>
    <row r="912">
      <c r="A912" t="inlineStr">
        <is>
          <t>12562</t>
        </is>
      </c>
      <c r="B912" t="inlineStr">
        <is>
          <t>COPIEUR SFAC 3ème étage ANNEE 3</t>
        </is>
      </c>
      <c r="C912" t="inlineStr">
        <is>
          <t>UGAP -  DIRECTION INTERREGIONALE NORD UNION DES GROUPEMENTS D'ACHATS PUBLICS</t>
        </is>
      </c>
      <c r="D912" t="n">
        <v>1673.12</v>
      </c>
      <c r="E912" t="inlineStr">
        <is>
          <t>Visée imprimée</t>
        </is>
      </c>
      <c r="F912" t="inlineStr">
        <is>
          <t>Complète</t>
        </is>
      </c>
      <c r="G912" t="inlineStr">
        <is>
          <t>Fonctionnement</t>
        </is>
      </c>
    </row>
    <row r="913">
      <c r="A913" t="inlineStr">
        <is>
          <t>12562</t>
        </is>
      </c>
      <c r="B913" t="inlineStr">
        <is>
          <t>COPIEUR SFAC 3ème étage ANNEE 3</t>
        </is>
      </c>
      <c r="C913" t="inlineStr">
        <is>
          <t>UGAP -  DIRECTION INTERREGIONALE NORD UNION DES GROUPEMENTS D'ACHATS PUBLICS</t>
        </is>
      </c>
      <c r="D913" t="n">
        <v>1673.12</v>
      </c>
      <c r="E913" t="inlineStr">
        <is>
          <t>Visée imprimée</t>
        </is>
      </c>
      <c r="F913" t="inlineStr">
        <is>
          <t>Complète</t>
        </is>
      </c>
      <c r="G913" t="inlineStr">
        <is>
          <t>Fonctionnement</t>
        </is>
      </c>
    </row>
    <row r="914">
      <c r="A914" t="inlineStr">
        <is>
          <t>12562</t>
        </is>
      </c>
      <c r="B914" t="inlineStr">
        <is>
          <t>COPIEUR SFAC 3ème étage ANNEE 3</t>
        </is>
      </c>
      <c r="C914" t="inlineStr">
        <is>
          <t>UGAP -  DIRECTION INTERREGIONALE NORD UNION DES GROUPEMENTS D'ACHATS PUBLICS</t>
        </is>
      </c>
      <c r="D914" t="n">
        <v>1673.12</v>
      </c>
      <c r="E914" t="inlineStr">
        <is>
          <t>Visée imprimée</t>
        </is>
      </c>
      <c r="F914" t="inlineStr">
        <is>
          <t>Complète</t>
        </is>
      </c>
      <c r="G914" t="inlineStr">
        <is>
          <t>Fonctionnement</t>
        </is>
      </c>
    </row>
    <row r="915">
      <c r="A915" t="inlineStr">
        <is>
          <t>12562</t>
        </is>
      </c>
      <c r="B915" t="inlineStr">
        <is>
          <t>COPIEUR SFAC 3ème étage ANNEE 3</t>
        </is>
      </c>
      <c r="C915" t="inlineStr">
        <is>
          <t>UGAP -  DIRECTION INTERREGIONALE NORD UNION DES GROUPEMENTS D'ACHATS PUBLICS</t>
        </is>
      </c>
      <c r="D915" t="n">
        <v>1673.12</v>
      </c>
      <c r="E915" t="inlineStr">
        <is>
          <t>Visée imprimée</t>
        </is>
      </c>
      <c r="F915" t="inlineStr">
        <is>
          <t>Complète</t>
        </is>
      </c>
      <c r="G915" t="inlineStr">
        <is>
          <t>Fonctionnement</t>
        </is>
      </c>
    </row>
    <row r="916">
      <c r="A916" t="inlineStr">
        <is>
          <t>12562</t>
        </is>
      </c>
      <c r="B916" t="inlineStr">
        <is>
          <t>COPIEUR SFAC 3ème étage ANNEE 3</t>
        </is>
      </c>
      <c r="C916" t="inlineStr">
        <is>
          <t>UGAP -  DIRECTION INTERREGIONALE NORD UNION DES GROUPEMENTS D'ACHATS PUBLICS</t>
        </is>
      </c>
      <c r="D916" t="n">
        <v>1673.12</v>
      </c>
      <c r="E916" t="inlineStr">
        <is>
          <t>Visée imprimée</t>
        </is>
      </c>
      <c r="F916" t="inlineStr">
        <is>
          <t>Complète</t>
        </is>
      </c>
      <c r="G916" t="inlineStr">
        <is>
          <t>Fonctionnement</t>
        </is>
      </c>
    </row>
    <row r="917">
      <c r="A917" t="inlineStr">
        <is>
          <t>12562</t>
        </is>
      </c>
      <c r="B917" t="inlineStr">
        <is>
          <t>COPIEUR SFAC 3ème étage ANNEE 3</t>
        </is>
      </c>
      <c r="C917" t="inlineStr">
        <is>
          <t>UGAP -  DIRECTION INTERREGIONALE NORD UNION DES GROUPEMENTS D'ACHATS PUBLICS</t>
        </is>
      </c>
      <c r="D917" t="n">
        <v>1673.12</v>
      </c>
      <c r="E917" t="inlineStr">
        <is>
          <t>Visée imprimée</t>
        </is>
      </c>
      <c r="F917" t="inlineStr">
        <is>
          <t>Complète</t>
        </is>
      </c>
      <c r="G917" t="inlineStr">
        <is>
          <t>Fonctionnement</t>
        </is>
      </c>
    </row>
    <row r="918">
      <c r="A918" t="inlineStr">
        <is>
          <t>12562</t>
        </is>
      </c>
      <c r="B918" t="inlineStr">
        <is>
          <t>COPIEUR SFAC 3ème étage ANNEE 3</t>
        </is>
      </c>
      <c r="C918" t="inlineStr">
        <is>
          <t>UGAP -  DIRECTION INTERREGIONALE NORD UNION DES GROUPEMENTS D'ACHATS PUBLICS</t>
        </is>
      </c>
      <c r="D918" t="n">
        <v>1673.12</v>
      </c>
      <c r="E918" t="inlineStr">
        <is>
          <t>Visée imprimée</t>
        </is>
      </c>
      <c r="F918" t="inlineStr">
        <is>
          <t>Complète</t>
        </is>
      </c>
      <c r="G918" t="inlineStr">
        <is>
          <t>Fonctionnement</t>
        </is>
      </c>
    </row>
    <row r="919">
      <c r="A919" t="inlineStr">
        <is>
          <t>12562</t>
        </is>
      </c>
      <c r="B919" t="inlineStr">
        <is>
          <t>COPIEUR SFAC 3ème étage ANNEE 3</t>
        </is>
      </c>
      <c r="C919" t="inlineStr">
        <is>
          <t>UGAP -  DIRECTION INTERREGIONALE NORD UNION DES GROUPEMENTS D'ACHATS PUBLICS</t>
        </is>
      </c>
      <c r="D919" t="n">
        <v>1673.12</v>
      </c>
      <c r="E919" t="inlineStr">
        <is>
          <t>Visée imprimée</t>
        </is>
      </c>
      <c r="F919" t="inlineStr">
        <is>
          <t>Complète</t>
        </is>
      </c>
      <c r="G919" t="inlineStr">
        <is>
          <t>Fonctionnement</t>
        </is>
      </c>
    </row>
    <row r="920">
      <c r="A920" t="inlineStr">
        <is>
          <t>12562</t>
        </is>
      </c>
      <c r="B920" t="inlineStr">
        <is>
          <t>COPIEUR SFAC 3ème étage ANNEE 3</t>
        </is>
      </c>
      <c r="C920" t="inlineStr">
        <is>
          <t>UGAP -  DIRECTION INTERREGIONALE NORD UNION DES GROUPEMENTS D'ACHATS PUBLICS</t>
        </is>
      </c>
      <c r="D920" t="n">
        <v>1673.12</v>
      </c>
      <c r="E920" t="inlineStr">
        <is>
          <t>Visée imprimée</t>
        </is>
      </c>
      <c r="F920" t="inlineStr">
        <is>
          <t>Complète</t>
        </is>
      </c>
      <c r="G920" t="inlineStr">
        <is>
          <t>Fonctionnement</t>
        </is>
      </c>
    </row>
    <row r="921">
      <c r="A921" t="inlineStr">
        <is>
          <t>12562</t>
        </is>
      </c>
      <c r="B921" t="inlineStr">
        <is>
          <t>COPIEUR SFAC 3ème étage ANNEE 3</t>
        </is>
      </c>
      <c r="C921" t="inlineStr">
        <is>
          <t>UGAP -  DIRECTION INTERREGIONALE NORD UNION DES GROUPEMENTS D'ACHATS PUBLICS</t>
        </is>
      </c>
      <c r="D921" t="n">
        <v>1673.12</v>
      </c>
      <c r="E921" t="inlineStr">
        <is>
          <t>Visée imprimée</t>
        </is>
      </c>
      <c r="F921" t="inlineStr">
        <is>
          <t>Complète</t>
        </is>
      </c>
      <c r="G921" t="inlineStr">
        <is>
          <t>Fonctionnement</t>
        </is>
      </c>
    </row>
    <row r="922">
      <c r="A922" t="inlineStr">
        <is>
          <t>12562</t>
        </is>
      </c>
      <c r="B922" t="inlineStr">
        <is>
          <t>COPIEUR SFAC 3ème étage ANNEE 3</t>
        </is>
      </c>
      <c r="C922" t="inlineStr">
        <is>
          <t>UGAP -  DIRECTION INTERREGIONALE NORD UNION DES GROUPEMENTS D'ACHATS PUBLICS</t>
        </is>
      </c>
      <c r="D922" t="n">
        <v>1673.12</v>
      </c>
      <c r="E922" t="inlineStr">
        <is>
          <t>Visée imprimée</t>
        </is>
      </c>
      <c r="F922" t="inlineStr">
        <is>
          <t>Complète</t>
        </is>
      </c>
      <c r="G922" t="inlineStr">
        <is>
          <t>Fonctionnement</t>
        </is>
      </c>
    </row>
    <row r="923">
      <c r="A923" t="inlineStr">
        <is>
          <t>12562</t>
        </is>
      </c>
      <c r="B923" t="inlineStr">
        <is>
          <t>COPIEUR SFAC 3ème étage ANNEE 3</t>
        </is>
      </c>
      <c r="C923" t="inlineStr">
        <is>
          <t>UGAP -  DIRECTION INTERREGIONALE NORD UNION DES GROUPEMENTS D'ACHATS PUBLICS</t>
        </is>
      </c>
      <c r="D923" t="n">
        <v>1673.12</v>
      </c>
      <c r="E923" t="inlineStr">
        <is>
          <t>Visée imprimée</t>
        </is>
      </c>
      <c r="F923" t="inlineStr">
        <is>
          <t>Complète</t>
        </is>
      </c>
      <c r="G923" t="inlineStr">
        <is>
          <t>Fonctionnement</t>
        </is>
      </c>
    </row>
    <row r="924">
      <c r="A924" t="inlineStr">
        <is>
          <t>12561</t>
        </is>
      </c>
      <c r="B924" t="inlineStr">
        <is>
          <t>COPIEUR DIRECTION 2ème étage ANNEE 3</t>
        </is>
      </c>
      <c r="C924" t="inlineStr">
        <is>
          <t>UGAP -  DIRECTION INTERREGIONALE NORD UNION DES GROUPEMENTS D'ACHATS PUBLICS</t>
        </is>
      </c>
      <c r="D924" t="n">
        <v>1715.48</v>
      </c>
      <c r="E924" t="inlineStr">
        <is>
          <t>Visée imprimée</t>
        </is>
      </c>
      <c r="F924" t="inlineStr">
        <is>
          <t>Complète</t>
        </is>
      </c>
      <c r="G924" t="inlineStr">
        <is>
          <t>Fonctionnement</t>
        </is>
      </c>
    </row>
    <row r="925">
      <c r="A925" t="inlineStr">
        <is>
          <t>12561</t>
        </is>
      </c>
      <c r="B925" t="inlineStr">
        <is>
          <t>COPIEUR DIRECTION 2ème étage ANNEE 3</t>
        </is>
      </c>
      <c r="C925" t="inlineStr">
        <is>
          <t>UGAP -  DIRECTION INTERREGIONALE NORD UNION DES GROUPEMENTS D'ACHATS PUBLICS</t>
        </is>
      </c>
      <c r="D925" t="n">
        <v>1715.48</v>
      </c>
      <c r="E925" t="inlineStr">
        <is>
          <t>Visée imprimée</t>
        </is>
      </c>
      <c r="F925" t="inlineStr">
        <is>
          <t>Complète</t>
        </is>
      </c>
      <c r="G925" t="inlineStr">
        <is>
          <t>Fonctionnement</t>
        </is>
      </c>
    </row>
    <row r="926">
      <c r="A926" t="inlineStr">
        <is>
          <t>12561</t>
        </is>
      </c>
      <c r="B926" t="inlineStr">
        <is>
          <t>COPIEUR DIRECTION 2ème étage ANNEE 3</t>
        </is>
      </c>
      <c r="C926" t="inlineStr">
        <is>
          <t>UGAP -  DIRECTION INTERREGIONALE NORD UNION DES GROUPEMENTS D'ACHATS PUBLICS</t>
        </is>
      </c>
      <c r="D926" t="n">
        <v>1715.48</v>
      </c>
      <c r="E926" t="inlineStr">
        <is>
          <t>Visée imprimée</t>
        </is>
      </c>
      <c r="F926" t="inlineStr">
        <is>
          <t>Complète</t>
        </is>
      </c>
      <c r="G926" t="inlineStr">
        <is>
          <t>Fonctionnement</t>
        </is>
      </c>
    </row>
    <row r="927">
      <c r="A927" t="inlineStr">
        <is>
          <t>12561</t>
        </is>
      </c>
      <c r="B927" t="inlineStr">
        <is>
          <t>COPIEUR DIRECTION 2ème étage ANNEE 3</t>
        </is>
      </c>
      <c r="C927" t="inlineStr">
        <is>
          <t>UGAP -  DIRECTION INTERREGIONALE NORD UNION DES GROUPEMENTS D'ACHATS PUBLICS</t>
        </is>
      </c>
      <c r="D927" t="n">
        <v>1715.48</v>
      </c>
      <c r="E927" t="inlineStr">
        <is>
          <t>Visée imprimée</t>
        </is>
      </c>
      <c r="F927" t="inlineStr">
        <is>
          <t>Complète</t>
        </is>
      </c>
      <c r="G927" t="inlineStr">
        <is>
          <t>Fonctionnement</t>
        </is>
      </c>
    </row>
    <row r="928">
      <c r="A928" t="inlineStr">
        <is>
          <t>12561</t>
        </is>
      </c>
      <c r="B928" t="inlineStr">
        <is>
          <t>COPIEUR DIRECTION 2ème étage ANNEE 3</t>
        </is>
      </c>
      <c r="C928" t="inlineStr">
        <is>
          <t>UGAP -  DIRECTION INTERREGIONALE NORD UNION DES GROUPEMENTS D'ACHATS PUBLICS</t>
        </is>
      </c>
      <c r="D928" t="n">
        <v>1715.48</v>
      </c>
      <c r="E928" t="inlineStr">
        <is>
          <t>Visée imprimée</t>
        </is>
      </c>
      <c r="F928" t="inlineStr">
        <is>
          <t>Complète</t>
        </is>
      </c>
      <c r="G928" t="inlineStr">
        <is>
          <t>Fonctionnement</t>
        </is>
      </c>
    </row>
    <row r="929">
      <c r="A929" t="inlineStr">
        <is>
          <t>12561</t>
        </is>
      </c>
      <c r="B929" t="inlineStr">
        <is>
          <t>COPIEUR DIRECTION 2ème étage ANNEE 3</t>
        </is>
      </c>
      <c r="C929" t="inlineStr">
        <is>
          <t>UGAP -  DIRECTION INTERREGIONALE NORD UNION DES GROUPEMENTS D'ACHATS PUBLICS</t>
        </is>
      </c>
      <c r="D929" t="n">
        <v>1715.48</v>
      </c>
      <c r="E929" t="inlineStr">
        <is>
          <t>Visée imprimée</t>
        </is>
      </c>
      <c r="F929" t="inlineStr">
        <is>
          <t>Complète</t>
        </is>
      </c>
      <c r="G929" t="inlineStr">
        <is>
          <t>Fonctionnement</t>
        </is>
      </c>
    </row>
    <row r="930">
      <c r="A930" t="inlineStr">
        <is>
          <t>12561</t>
        </is>
      </c>
      <c r="B930" t="inlineStr">
        <is>
          <t>COPIEUR DIRECTION 2ème étage ANNEE 3</t>
        </is>
      </c>
      <c r="C930" t="inlineStr">
        <is>
          <t>UGAP -  DIRECTION INTERREGIONALE NORD UNION DES GROUPEMENTS D'ACHATS PUBLICS</t>
        </is>
      </c>
      <c r="D930" t="n">
        <v>1715.48</v>
      </c>
      <c r="E930" t="inlineStr">
        <is>
          <t>Visée imprimée</t>
        </is>
      </c>
      <c r="F930" t="inlineStr">
        <is>
          <t>Complète</t>
        </is>
      </c>
      <c r="G930" t="inlineStr">
        <is>
          <t>Fonctionnement</t>
        </is>
      </c>
    </row>
    <row r="931">
      <c r="A931" t="inlineStr">
        <is>
          <t>12561</t>
        </is>
      </c>
      <c r="B931" t="inlineStr">
        <is>
          <t>COPIEUR DIRECTION 2ème étage ANNEE 3</t>
        </is>
      </c>
      <c r="C931" t="inlineStr">
        <is>
          <t>UGAP -  DIRECTION INTERREGIONALE NORD UNION DES GROUPEMENTS D'ACHATS PUBLICS</t>
        </is>
      </c>
      <c r="D931" t="n">
        <v>1715.48</v>
      </c>
      <c r="E931" t="inlineStr">
        <is>
          <t>Visée imprimée</t>
        </is>
      </c>
      <c r="F931" t="inlineStr">
        <is>
          <t>Complète</t>
        </is>
      </c>
      <c r="G931" t="inlineStr">
        <is>
          <t>Fonctionnement</t>
        </is>
      </c>
    </row>
    <row r="932">
      <c r="A932" t="inlineStr">
        <is>
          <t>12561</t>
        </is>
      </c>
      <c r="B932" t="inlineStr">
        <is>
          <t>COPIEUR DIRECTION 2ème étage ANNEE 3</t>
        </is>
      </c>
      <c r="C932" t="inlineStr">
        <is>
          <t>UGAP -  DIRECTION INTERREGIONALE NORD UNION DES GROUPEMENTS D'ACHATS PUBLICS</t>
        </is>
      </c>
      <c r="D932" t="n">
        <v>1715.48</v>
      </c>
      <c r="E932" t="inlineStr">
        <is>
          <t>Visée imprimée</t>
        </is>
      </c>
      <c r="F932" t="inlineStr">
        <is>
          <t>Complète</t>
        </is>
      </c>
      <c r="G932" t="inlineStr">
        <is>
          <t>Fonctionnement</t>
        </is>
      </c>
    </row>
    <row r="933">
      <c r="A933" t="inlineStr">
        <is>
          <t>12561</t>
        </is>
      </c>
      <c r="B933" t="inlineStr">
        <is>
          <t>COPIEUR DIRECTION 2ème étage ANNEE 3</t>
        </is>
      </c>
      <c r="C933" t="inlineStr">
        <is>
          <t>UGAP -  DIRECTION INTERREGIONALE NORD UNION DES GROUPEMENTS D'ACHATS PUBLICS</t>
        </is>
      </c>
      <c r="D933" t="n">
        <v>1715.48</v>
      </c>
      <c r="E933" t="inlineStr">
        <is>
          <t>Visée imprimée</t>
        </is>
      </c>
      <c r="F933" t="inlineStr">
        <is>
          <t>Complète</t>
        </is>
      </c>
      <c r="G933" t="inlineStr">
        <is>
          <t>Fonctionnement</t>
        </is>
      </c>
    </row>
    <row r="934">
      <c r="A934" t="inlineStr">
        <is>
          <t>12561</t>
        </is>
      </c>
      <c r="B934" t="inlineStr">
        <is>
          <t>COPIEUR DIRECTION 2ème étage ANNEE 3</t>
        </is>
      </c>
      <c r="C934" t="inlineStr">
        <is>
          <t>UGAP -  DIRECTION INTERREGIONALE NORD UNION DES GROUPEMENTS D'ACHATS PUBLICS</t>
        </is>
      </c>
      <c r="D934" t="n">
        <v>1715.48</v>
      </c>
      <c r="E934" t="inlineStr">
        <is>
          <t>Visée imprimée</t>
        </is>
      </c>
      <c r="F934" t="inlineStr">
        <is>
          <t>Complète</t>
        </is>
      </c>
      <c r="G934" t="inlineStr">
        <is>
          <t>Fonctionnement</t>
        </is>
      </c>
    </row>
    <row r="935">
      <c r="A935" t="inlineStr">
        <is>
          <t>12561</t>
        </is>
      </c>
      <c r="B935" t="inlineStr">
        <is>
          <t>COPIEUR DIRECTION 2ème étage ANNEE 3</t>
        </is>
      </c>
      <c r="C935" t="inlineStr">
        <is>
          <t>UGAP -  DIRECTION INTERREGIONALE NORD UNION DES GROUPEMENTS D'ACHATS PUBLICS</t>
        </is>
      </c>
      <c r="D935" t="n">
        <v>1715.48</v>
      </c>
      <c r="E935" t="inlineStr">
        <is>
          <t>Visée imprimée</t>
        </is>
      </c>
      <c r="F935" t="inlineStr">
        <is>
          <t>Complète</t>
        </is>
      </c>
      <c r="G935" t="inlineStr">
        <is>
          <t>Fonctionnement</t>
        </is>
      </c>
    </row>
    <row r="936">
      <c r="A936" t="inlineStr">
        <is>
          <t>12560</t>
        </is>
      </c>
      <c r="B936" t="inlineStr">
        <is>
          <t>COPIEUR SPPS-COM 1E étage ANNEE 3</t>
        </is>
      </c>
      <c r="C936" t="inlineStr">
        <is>
          <t>UGAP -  DIRECTION INTERREGIONALE NORD UNION DES GROUPEMENTS D'ACHATS PUBLICS</t>
        </is>
      </c>
      <c r="D936" t="n">
        <v>1131.24</v>
      </c>
      <c r="E936" t="inlineStr">
        <is>
          <t>Visée imprimée</t>
        </is>
      </c>
      <c r="F936" t="inlineStr">
        <is>
          <t>Complète</t>
        </is>
      </c>
      <c r="G936" t="inlineStr">
        <is>
          <t>Fonctionnement</t>
        </is>
      </c>
    </row>
    <row r="937">
      <c r="A937" t="inlineStr">
        <is>
          <t>12560</t>
        </is>
      </c>
      <c r="B937" t="inlineStr">
        <is>
          <t>COPIEUR SPPS-COM 1E étage ANNEE 3</t>
        </is>
      </c>
      <c r="C937" t="inlineStr">
        <is>
          <t>UGAP -  DIRECTION INTERREGIONALE NORD UNION DES GROUPEMENTS D'ACHATS PUBLICS</t>
        </is>
      </c>
      <c r="D937" t="n">
        <v>1131.24</v>
      </c>
      <c r="E937" t="inlineStr">
        <is>
          <t>Visée imprimée</t>
        </is>
      </c>
      <c r="F937" t="inlineStr">
        <is>
          <t>Complète</t>
        </is>
      </c>
      <c r="G937" t="inlineStr">
        <is>
          <t>Fonctionnement</t>
        </is>
      </c>
    </row>
    <row r="938">
      <c r="A938" t="inlineStr">
        <is>
          <t>12560</t>
        </is>
      </c>
      <c r="B938" t="inlineStr">
        <is>
          <t>COPIEUR SPPS-COM 1E étage ANNEE 3</t>
        </is>
      </c>
      <c r="C938" t="inlineStr">
        <is>
          <t>UGAP -  DIRECTION INTERREGIONALE NORD UNION DES GROUPEMENTS D'ACHATS PUBLICS</t>
        </is>
      </c>
      <c r="D938" t="n">
        <v>1131.24</v>
      </c>
      <c r="E938" t="inlineStr">
        <is>
          <t>Visée imprimée</t>
        </is>
      </c>
      <c r="F938" t="inlineStr">
        <is>
          <t>Complète</t>
        </is>
      </c>
      <c r="G938" t="inlineStr">
        <is>
          <t>Fonctionnement</t>
        </is>
      </c>
    </row>
    <row r="939">
      <c r="A939" t="inlineStr">
        <is>
          <t>12560</t>
        </is>
      </c>
      <c r="B939" t="inlineStr">
        <is>
          <t>COPIEUR SPPS-COM 1E étage ANNEE 3</t>
        </is>
      </c>
      <c r="C939" t="inlineStr">
        <is>
          <t>UGAP -  DIRECTION INTERREGIONALE NORD UNION DES GROUPEMENTS D'ACHATS PUBLICS</t>
        </is>
      </c>
      <c r="D939" t="n">
        <v>1131.24</v>
      </c>
      <c r="E939" t="inlineStr">
        <is>
          <t>Visée imprimée</t>
        </is>
      </c>
      <c r="F939" t="inlineStr">
        <is>
          <t>Complète</t>
        </is>
      </c>
      <c r="G939" t="inlineStr">
        <is>
          <t>Fonctionnement</t>
        </is>
      </c>
    </row>
    <row r="940">
      <c r="A940" t="inlineStr">
        <is>
          <t>12560</t>
        </is>
      </c>
      <c r="B940" t="inlineStr">
        <is>
          <t>COPIEUR SPPS-COM 1E étage ANNEE 3</t>
        </is>
      </c>
      <c r="C940" t="inlineStr">
        <is>
          <t>UGAP -  DIRECTION INTERREGIONALE NORD UNION DES GROUPEMENTS D'ACHATS PUBLICS</t>
        </is>
      </c>
      <c r="D940" t="n">
        <v>1131.24</v>
      </c>
      <c r="E940" t="inlineStr">
        <is>
          <t>Visée imprimée</t>
        </is>
      </c>
      <c r="F940" t="inlineStr">
        <is>
          <t>Complète</t>
        </is>
      </c>
      <c r="G940" t="inlineStr">
        <is>
          <t>Fonctionnement</t>
        </is>
      </c>
    </row>
    <row r="941">
      <c r="A941" t="inlineStr">
        <is>
          <t>12560</t>
        </is>
      </c>
      <c r="B941" t="inlineStr">
        <is>
          <t>COPIEUR SPPS-COM 1E étage ANNEE 3</t>
        </is>
      </c>
      <c r="C941" t="inlineStr">
        <is>
          <t>UGAP -  DIRECTION INTERREGIONALE NORD UNION DES GROUPEMENTS D'ACHATS PUBLICS</t>
        </is>
      </c>
      <c r="D941" t="n">
        <v>1131.24</v>
      </c>
      <c r="E941" t="inlineStr">
        <is>
          <t>Visée imprimée</t>
        </is>
      </c>
      <c r="F941" t="inlineStr">
        <is>
          <t>Complète</t>
        </is>
      </c>
      <c r="G941" t="inlineStr">
        <is>
          <t>Fonctionnement</t>
        </is>
      </c>
    </row>
    <row r="942">
      <c r="A942" t="inlineStr">
        <is>
          <t>12560</t>
        </is>
      </c>
      <c r="B942" t="inlineStr">
        <is>
          <t>COPIEUR SPPS-COM 1E étage ANNEE 3</t>
        </is>
      </c>
      <c r="C942" t="inlineStr">
        <is>
          <t>UGAP -  DIRECTION INTERREGIONALE NORD UNION DES GROUPEMENTS D'ACHATS PUBLICS</t>
        </is>
      </c>
      <c r="D942" t="n">
        <v>1131.24</v>
      </c>
      <c r="E942" t="inlineStr">
        <is>
          <t>Visée imprimée</t>
        </is>
      </c>
      <c r="F942" t="inlineStr">
        <is>
          <t>Complète</t>
        </is>
      </c>
      <c r="G942" t="inlineStr">
        <is>
          <t>Fonctionnement</t>
        </is>
      </c>
    </row>
    <row r="943">
      <c r="A943" t="inlineStr">
        <is>
          <t>12560</t>
        </is>
      </c>
      <c r="B943" t="inlineStr">
        <is>
          <t>COPIEUR SPPS-COM 1E étage ANNEE 3</t>
        </is>
      </c>
      <c r="C943" t="inlineStr">
        <is>
          <t>UGAP -  DIRECTION INTERREGIONALE NORD UNION DES GROUPEMENTS D'ACHATS PUBLICS</t>
        </is>
      </c>
      <c r="D943" t="n">
        <v>1131.24</v>
      </c>
      <c r="E943" t="inlineStr">
        <is>
          <t>Visée imprimée</t>
        </is>
      </c>
      <c r="F943" t="inlineStr">
        <is>
          <t>Complète</t>
        </is>
      </c>
      <c r="G943" t="inlineStr">
        <is>
          <t>Fonctionnement</t>
        </is>
      </c>
    </row>
    <row r="944">
      <c r="A944" t="inlineStr">
        <is>
          <t>12560</t>
        </is>
      </c>
      <c r="B944" t="inlineStr">
        <is>
          <t>COPIEUR SPPS-COM 1E étage ANNEE 3</t>
        </is>
      </c>
      <c r="C944" t="inlineStr">
        <is>
          <t>UGAP -  DIRECTION INTERREGIONALE NORD UNION DES GROUPEMENTS D'ACHATS PUBLICS</t>
        </is>
      </c>
      <c r="D944" t="n">
        <v>1131.24</v>
      </c>
      <c r="E944" t="inlineStr">
        <is>
          <t>Visée imprimée</t>
        </is>
      </c>
      <c r="F944" t="inlineStr">
        <is>
          <t>Complète</t>
        </is>
      </c>
      <c r="G944" t="inlineStr">
        <is>
          <t>Fonctionnement</t>
        </is>
      </c>
    </row>
    <row r="945">
      <c r="A945" t="inlineStr">
        <is>
          <t>12560</t>
        </is>
      </c>
      <c r="B945" t="inlineStr">
        <is>
          <t>COPIEUR SPPS-COM 1E étage ANNEE 3</t>
        </is>
      </c>
      <c r="C945" t="inlineStr">
        <is>
          <t>UGAP -  DIRECTION INTERREGIONALE NORD UNION DES GROUPEMENTS D'ACHATS PUBLICS</t>
        </is>
      </c>
      <c r="D945" t="n">
        <v>1131.24</v>
      </c>
      <c r="E945" t="inlineStr">
        <is>
          <t>Visée imprimée</t>
        </is>
      </c>
      <c r="F945" t="inlineStr">
        <is>
          <t>Complète</t>
        </is>
      </c>
      <c r="G945" t="inlineStr">
        <is>
          <t>Fonctionnement</t>
        </is>
      </c>
    </row>
    <row r="946">
      <c r="A946" t="inlineStr">
        <is>
          <t>12560</t>
        </is>
      </c>
      <c r="B946" t="inlineStr">
        <is>
          <t>COPIEUR SPPS-COM 1E étage ANNEE 3</t>
        </is>
      </c>
      <c r="C946" t="inlineStr">
        <is>
          <t>UGAP -  DIRECTION INTERREGIONALE NORD UNION DES GROUPEMENTS D'ACHATS PUBLICS</t>
        </is>
      </c>
      <c r="D946" t="n">
        <v>1131.24</v>
      </c>
      <c r="E946" t="inlineStr">
        <is>
          <t>Visée imprimée</t>
        </is>
      </c>
      <c r="F946" t="inlineStr">
        <is>
          <t>Complète</t>
        </is>
      </c>
      <c r="G946" t="inlineStr">
        <is>
          <t>Fonctionnement</t>
        </is>
      </c>
    </row>
    <row r="947">
      <c r="A947" t="inlineStr">
        <is>
          <t>12560</t>
        </is>
      </c>
      <c r="B947" t="inlineStr">
        <is>
          <t>COPIEUR SPPS-COM 1E étage ANNEE 3</t>
        </is>
      </c>
      <c r="C947" t="inlineStr">
        <is>
          <t>UGAP -  DIRECTION INTERREGIONALE NORD UNION DES GROUPEMENTS D'ACHATS PUBLICS</t>
        </is>
      </c>
      <c r="D947" t="n">
        <v>1131.24</v>
      </c>
      <c r="E947" t="inlineStr">
        <is>
          <t>Visée imprimée</t>
        </is>
      </c>
      <c r="F947" t="inlineStr">
        <is>
          <t>Complète</t>
        </is>
      </c>
      <c r="G947" t="inlineStr">
        <is>
          <t>Fonctionnement</t>
        </is>
      </c>
    </row>
    <row r="948">
      <c r="A948" t="inlineStr">
        <is>
          <t>12559</t>
        </is>
      </c>
      <c r="B948" t="inlineStr">
        <is>
          <t>Eclairage Salle SRH</t>
        </is>
      </c>
      <c r="C948" t="inlineStr">
        <is>
          <t>D&amp;C ELEC</t>
        </is>
      </c>
      <c r="D948" t="n">
        <v>1395.1</v>
      </c>
      <c r="E948" t="inlineStr">
        <is>
          <t>Visée imprimée</t>
        </is>
      </c>
      <c r="F948" t="inlineStr">
        <is>
          <t>Soldée</t>
        </is>
      </c>
      <c r="G948" t="inlineStr">
        <is>
          <t>Fonctionnement</t>
        </is>
      </c>
    </row>
    <row r="949">
      <c r="A949" t="inlineStr">
        <is>
          <t>12559</t>
        </is>
      </c>
      <c r="B949" t="inlineStr">
        <is>
          <t>Eclairage Salle SRH</t>
        </is>
      </c>
      <c r="C949" t="inlineStr">
        <is>
          <t>D&amp;C ELEC</t>
        </is>
      </c>
      <c r="D949" t="n">
        <v>1395.1</v>
      </c>
      <c r="E949" t="inlineStr">
        <is>
          <t>Visée imprimée</t>
        </is>
      </c>
      <c r="F949" t="inlineStr">
        <is>
          <t>Soldée</t>
        </is>
      </c>
      <c r="G949" t="inlineStr">
        <is>
          <t>Fonctionnement</t>
        </is>
      </c>
    </row>
    <row r="950">
      <c r="A950" t="inlineStr">
        <is>
          <t>12559</t>
        </is>
      </c>
      <c r="B950" t="inlineStr">
        <is>
          <t>Eclairage Salle SRH</t>
        </is>
      </c>
      <c r="C950" t="inlineStr">
        <is>
          <t>D&amp;C ELEC</t>
        </is>
      </c>
      <c r="D950" t="n">
        <v>1395.1</v>
      </c>
      <c r="E950" t="inlineStr">
        <is>
          <t>Visée imprimée</t>
        </is>
      </c>
      <c r="F950" t="inlineStr">
        <is>
          <t>Soldée</t>
        </is>
      </c>
      <c r="G950" t="inlineStr">
        <is>
          <t>Fonctionnement</t>
        </is>
      </c>
    </row>
    <row r="951">
      <c r="A951" t="inlineStr">
        <is>
          <t>12559</t>
        </is>
      </c>
      <c r="B951" t="inlineStr">
        <is>
          <t>Eclairage Salle SRH</t>
        </is>
      </c>
      <c r="C951" t="inlineStr">
        <is>
          <t>D&amp;C ELEC</t>
        </is>
      </c>
      <c r="D951" t="n">
        <v>1395.1</v>
      </c>
      <c r="E951" t="inlineStr">
        <is>
          <t>Visée imprimée</t>
        </is>
      </c>
      <c r="F951" t="inlineStr">
        <is>
          <t>Soldée</t>
        </is>
      </c>
      <c r="G951" t="inlineStr">
        <is>
          <t>Fonctionnement</t>
        </is>
      </c>
    </row>
    <row r="952">
      <c r="A952" t="inlineStr">
        <is>
          <t>12559</t>
        </is>
      </c>
      <c r="B952" t="inlineStr">
        <is>
          <t>Eclairage Salle SRH</t>
        </is>
      </c>
      <c r="C952" t="inlineStr">
        <is>
          <t>D&amp;C ELEC</t>
        </is>
      </c>
      <c r="D952" t="n">
        <v>1395.1</v>
      </c>
      <c r="E952" t="inlineStr">
        <is>
          <t>Visée imprimée</t>
        </is>
      </c>
      <c r="F952" t="inlineStr">
        <is>
          <t>Soldée</t>
        </is>
      </c>
      <c r="G952" t="inlineStr">
        <is>
          <t>Fonctionnement</t>
        </is>
      </c>
    </row>
    <row r="953">
      <c r="A953" t="inlineStr">
        <is>
          <t>12558</t>
        </is>
      </c>
      <c r="B953" t="inlineStr">
        <is>
          <t>Intervention Atelier handicap</t>
        </is>
      </c>
      <c r="C953" t="inlineStr">
        <is>
          <t>DFD CONSULTING</t>
        </is>
      </c>
      <c r="D953" t="n">
        <v>100</v>
      </c>
      <c r="E953" t="inlineStr">
        <is>
          <t>Visée imprimée</t>
        </is>
      </c>
      <c r="F953" t="inlineStr">
        <is>
          <t>Soldée</t>
        </is>
      </c>
      <c r="G953" t="inlineStr">
        <is>
          <t>Fonctionnement</t>
        </is>
      </c>
    </row>
    <row r="954">
      <c r="A954" t="inlineStr">
        <is>
          <t>12557</t>
        </is>
      </c>
      <c r="B954" t="inlineStr">
        <is>
          <t>Repas Noël 2024 DR18</t>
        </is>
      </c>
      <c r="C954" t="inlineStr">
        <is>
          <t>LE COMPTOIR DES GASTRONOMES RESTAURANT O CH?TI B</t>
        </is>
      </c>
      <c r="D954" t="n">
        <v>2261.12</v>
      </c>
      <c r="E954" t="inlineStr">
        <is>
          <t>Visée imprimée</t>
        </is>
      </c>
      <c r="F954" t="inlineStr">
        <is>
          <t>Soldée</t>
        </is>
      </c>
      <c r="G954" t="inlineStr">
        <is>
          <t>Fonctionnement</t>
        </is>
      </c>
    </row>
    <row r="955">
      <c r="A955" t="inlineStr">
        <is>
          <t>12557</t>
        </is>
      </c>
      <c r="B955" t="inlineStr">
        <is>
          <t>Repas Noël 2024 DR18</t>
        </is>
      </c>
      <c r="C955" t="inlineStr">
        <is>
          <t>LE COMPTOIR DES GASTRONOMES RESTAURANT O CH?TI B</t>
        </is>
      </c>
      <c r="D955" t="n">
        <v>2261.12</v>
      </c>
      <c r="E955" t="inlineStr">
        <is>
          <t>Visée imprimée</t>
        </is>
      </c>
      <c r="F955" t="inlineStr">
        <is>
          <t>Soldée</t>
        </is>
      </c>
      <c r="G955" t="inlineStr">
        <is>
          <t>Fonctionnement</t>
        </is>
      </c>
    </row>
    <row r="956">
      <c r="A956" t="inlineStr">
        <is>
          <t>12556</t>
        </is>
      </c>
      <c r="B956" t="inlineStr">
        <is>
          <t>T A.CAMMARATA Amiens 26/11/24-26/11/24</t>
        </is>
      </c>
      <c r="C956" t="inlineStr">
        <is>
          <t>FCM 3MUNDI ESR-M</t>
        </is>
      </c>
      <c r="D956" t="n">
        <v>46.4</v>
      </c>
      <c r="E956" t="inlineStr"/>
      <c r="F956" t="inlineStr">
        <is>
          <t>Soldée</t>
        </is>
      </c>
      <c r="G956" t="inlineStr">
        <is>
          <t>Fonctionnement</t>
        </is>
      </c>
    </row>
    <row r="957">
      <c r="A957" t="inlineStr">
        <is>
          <t>12555</t>
        </is>
      </c>
      <c r="B957" t="inlineStr">
        <is>
          <t>CAMMARATA Adrien Amiens 26/11/24-26/11/2</t>
        </is>
      </c>
      <c r="C957" t="inlineStr">
        <is>
          <t>CAMMARATA Adrien</t>
        </is>
      </c>
      <c r="D957" t="n">
        <v>20</v>
      </c>
      <c r="E957" t="inlineStr"/>
      <c r="F957" t="inlineStr">
        <is>
          <t>Soldée</t>
        </is>
      </c>
      <c r="G957" t="inlineStr">
        <is>
          <t>Mission</t>
        </is>
      </c>
    </row>
    <row r="958">
      <c r="A958" t="inlineStr">
        <is>
          <t>12554</t>
        </is>
      </c>
      <c r="B958" t="inlineStr">
        <is>
          <t>TICKETS ILEVIA</t>
        </is>
      </c>
      <c r="C958" t="inlineStr">
        <is>
          <t>BNP PARIBAS - REGULARISATION CARTE ACHAT</t>
        </is>
      </c>
      <c r="D958" t="n">
        <v>84.91</v>
      </c>
      <c r="E958" t="inlineStr"/>
      <c r="F958" t="inlineStr">
        <is>
          <t>Soldée</t>
        </is>
      </c>
      <c r="G958" t="inlineStr">
        <is>
          <t>Fonctionnement</t>
        </is>
      </c>
    </row>
    <row r="959">
      <c r="A959" t="inlineStr">
        <is>
          <t>12553</t>
        </is>
      </c>
      <c r="B959" t="inlineStr">
        <is>
          <t>T L.SAULNIER Paris 03/12/24-03/12/24</t>
        </is>
      </c>
      <c r="C959" t="inlineStr">
        <is>
          <t>FCM 3MUNDI ESR-M</t>
        </is>
      </c>
      <c r="D959" t="n">
        <v>140</v>
      </c>
      <c r="E959" t="inlineStr"/>
      <c r="F959" t="inlineStr">
        <is>
          <t>Soldée</t>
        </is>
      </c>
      <c r="G959" t="inlineStr">
        <is>
          <t>Fonctionnement</t>
        </is>
      </c>
    </row>
    <row r="960">
      <c r="A960" t="inlineStr">
        <is>
          <t>12552</t>
        </is>
      </c>
      <c r="B960" t="inlineStr">
        <is>
          <t>SAULNIER Laurie Paris 03/12/24-03/12/24</t>
        </is>
      </c>
      <c r="C960" t="inlineStr">
        <is>
          <t>SAULNIER Laurie</t>
        </is>
      </c>
      <c r="D960" t="n">
        <v>4.3</v>
      </c>
      <c r="E960" t="inlineStr"/>
      <c r="F960" t="inlineStr">
        <is>
          <t>Soldée</t>
        </is>
      </c>
      <c r="G960" t="inlineStr">
        <is>
          <t>Mission</t>
        </is>
      </c>
    </row>
    <row r="961">
      <c r="A961" t="inlineStr">
        <is>
          <t>12550</t>
        </is>
      </c>
      <c r="B961" t="inlineStr">
        <is>
          <t>Câbles HDMI</t>
        </is>
      </c>
      <c r="C961" t="inlineStr">
        <is>
          <t>UGAP - UNION DES GROUPEMENTS D'ACHATS PUBLICS</t>
        </is>
      </c>
      <c r="D961" t="n">
        <v>17.68</v>
      </c>
      <c r="E961" t="inlineStr">
        <is>
          <t>Visée imprimée</t>
        </is>
      </c>
      <c r="F961" t="inlineStr">
        <is>
          <t>Soldée</t>
        </is>
      </c>
      <c r="G961" t="inlineStr">
        <is>
          <t>Fonctionnement</t>
        </is>
      </c>
    </row>
    <row r="962">
      <c r="A962" t="inlineStr">
        <is>
          <t>12550</t>
        </is>
      </c>
      <c r="B962" t="inlineStr">
        <is>
          <t>Câbles HDMI</t>
        </is>
      </c>
      <c r="C962" t="inlineStr">
        <is>
          <t>UGAP - UNION DES GROUPEMENTS D'ACHATS PUBLICS</t>
        </is>
      </c>
      <c r="D962" t="n">
        <v>17.68</v>
      </c>
      <c r="E962" t="inlineStr">
        <is>
          <t>Visée imprimée</t>
        </is>
      </c>
      <c r="F962" t="inlineStr">
        <is>
          <t>Soldée</t>
        </is>
      </c>
      <c r="G962" t="inlineStr">
        <is>
          <t>Fonctionnement</t>
        </is>
      </c>
    </row>
    <row r="963">
      <c r="A963" t="inlineStr">
        <is>
          <t>12549</t>
        </is>
      </c>
      <c r="B963" t="inlineStr">
        <is>
          <t>bodywarmers Mélisciences 2024</t>
        </is>
      </c>
      <c r="C963" t="inlineStr">
        <is>
          <t>TOP ACCESS TEXTILES OBJETS PUBLICITAIRES</t>
        </is>
      </c>
      <c r="D963" t="n">
        <v>841.64</v>
      </c>
      <c r="E963" t="inlineStr">
        <is>
          <t>Visée imprimée</t>
        </is>
      </c>
      <c r="F963" t="inlineStr">
        <is>
          <t>Soldée</t>
        </is>
      </c>
      <c r="G963" t="inlineStr">
        <is>
          <t>Fonctionnement</t>
        </is>
      </c>
    </row>
    <row r="964">
      <c r="A964" t="inlineStr">
        <is>
          <t>12549</t>
        </is>
      </c>
      <c r="B964" t="inlineStr">
        <is>
          <t>bodywarmers Mélisciences 2024</t>
        </is>
      </c>
      <c r="C964" t="inlineStr">
        <is>
          <t>TOP ACCESS TEXTILES OBJETS PUBLICITAIRES</t>
        </is>
      </c>
      <c r="D964" t="n">
        <v>841.64</v>
      </c>
      <c r="E964" t="inlineStr">
        <is>
          <t>Visée imprimée</t>
        </is>
      </c>
      <c r="F964" t="inlineStr">
        <is>
          <t>Soldée</t>
        </is>
      </c>
      <c r="G964" t="inlineStr">
        <is>
          <t>Fonctionnement</t>
        </is>
      </c>
    </row>
    <row r="965">
      <c r="A965" t="inlineStr">
        <is>
          <t>12549</t>
        </is>
      </c>
      <c r="B965" t="inlineStr">
        <is>
          <t>bodywarmers Mélisciences 2024</t>
        </is>
      </c>
      <c r="C965" t="inlineStr">
        <is>
          <t>TOP ACCESS TEXTILES OBJETS PUBLICITAIRES</t>
        </is>
      </c>
      <c r="D965" t="n">
        <v>841.64</v>
      </c>
      <c r="E965" t="inlineStr">
        <is>
          <t>Visée imprimée</t>
        </is>
      </c>
      <c r="F965" t="inlineStr">
        <is>
          <t>Soldée</t>
        </is>
      </c>
      <c r="G965" t="inlineStr">
        <is>
          <t>Fonctionnement</t>
        </is>
      </c>
    </row>
    <row r="966">
      <c r="A966" t="inlineStr">
        <is>
          <t>12547</t>
        </is>
      </c>
      <c r="B966" t="inlineStr">
        <is>
          <t>A T.NGUYEN Toulouse 02/12/24-04/12/24</t>
        </is>
      </c>
      <c r="C966" t="inlineStr">
        <is>
          <t>FCM 3MUNDI ESR-M</t>
        </is>
      </c>
      <c r="D966" t="n">
        <v>454.12</v>
      </c>
      <c r="E966" t="inlineStr"/>
      <c r="F966" t="inlineStr">
        <is>
          <t>Soldée</t>
        </is>
      </c>
      <c r="G966" t="inlineStr">
        <is>
          <t>Fonctionnement</t>
        </is>
      </c>
    </row>
    <row r="967">
      <c r="A967" t="inlineStr">
        <is>
          <t>12546</t>
        </is>
      </c>
      <c r="B967" t="inlineStr">
        <is>
          <t>NGUYEN Trang Toulouse 02/12/24-04/12/24</t>
        </is>
      </c>
      <c r="C967" t="inlineStr">
        <is>
          <t>NGUYEN Trang</t>
        </is>
      </c>
      <c r="D967" t="n">
        <v>50</v>
      </c>
      <c r="E967" t="inlineStr"/>
      <c r="F967" t="inlineStr">
        <is>
          <t>Soldée</t>
        </is>
      </c>
      <c r="G967" t="inlineStr">
        <is>
          <t>Mission</t>
        </is>
      </c>
    </row>
    <row r="968">
      <c r="A968" t="inlineStr">
        <is>
          <t>12544</t>
        </is>
      </c>
      <c r="B968" t="inlineStr">
        <is>
          <t xml:space="preserve">Petit Déj Journée DU </t>
        </is>
      </c>
      <c r="C968" t="inlineStr">
        <is>
          <t>SOC EXPLOITATION DES ETS LEBRUN</t>
        </is>
      </c>
      <c r="D968" t="n">
        <v>229.5</v>
      </c>
      <c r="E968" t="inlineStr">
        <is>
          <t>Visée imprimée</t>
        </is>
      </c>
      <c r="F968" t="inlineStr">
        <is>
          <t>Soldée</t>
        </is>
      </c>
      <c r="G968" t="inlineStr">
        <is>
          <t>Fonctionnement</t>
        </is>
      </c>
    </row>
    <row r="969">
      <c r="A969" t="inlineStr">
        <is>
          <t>12544</t>
        </is>
      </c>
      <c r="B969" t="inlineStr">
        <is>
          <t xml:space="preserve">Petit Déj Journée DU </t>
        </is>
      </c>
      <c r="C969" t="inlineStr">
        <is>
          <t>SOC EXPLOITATION DES ETS LEBRUN</t>
        </is>
      </c>
      <c r="D969" t="n">
        <v>229.5</v>
      </c>
      <c r="E969" t="inlineStr">
        <is>
          <t>Visée imprimée</t>
        </is>
      </c>
      <c r="F969" t="inlineStr">
        <is>
          <t>Soldée</t>
        </is>
      </c>
      <c r="G969" t="inlineStr">
        <is>
          <t>Fonctionnement</t>
        </is>
      </c>
    </row>
    <row r="970">
      <c r="A970" t="inlineStr">
        <is>
          <t>12543</t>
        </is>
      </c>
      <c r="B970" t="inlineStr">
        <is>
          <t>Buffet Journée DU 06.12.24</t>
        </is>
      </c>
      <c r="C970" t="inlineStr">
        <is>
          <t>SOC EXPLOITATION DES ETS LEBRUN</t>
        </is>
      </c>
      <c r="D970" t="n">
        <v>617.75</v>
      </c>
      <c r="E970" t="inlineStr">
        <is>
          <t>Visée imprimée</t>
        </is>
      </c>
      <c r="F970" t="inlineStr">
        <is>
          <t>Soldée</t>
        </is>
      </c>
      <c r="G970" t="inlineStr">
        <is>
          <t>Fonctionnement</t>
        </is>
      </c>
    </row>
    <row r="971">
      <c r="A971" t="inlineStr">
        <is>
          <t>12543</t>
        </is>
      </c>
      <c r="B971" t="inlineStr">
        <is>
          <t>Buffet Journée DU 06.12.24</t>
        </is>
      </c>
      <c r="C971" t="inlineStr">
        <is>
          <t>SOC EXPLOITATION DES ETS LEBRUN</t>
        </is>
      </c>
      <c r="D971" t="n">
        <v>617.75</v>
      </c>
      <c r="E971" t="inlineStr">
        <is>
          <t>Visée imprimée</t>
        </is>
      </c>
      <c r="F971" t="inlineStr">
        <is>
          <t>Soldée</t>
        </is>
      </c>
      <c r="G971" t="inlineStr">
        <is>
          <t>Fonctionnement</t>
        </is>
      </c>
    </row>
    <row r="972">
      <c r="A972" t="inlineStr">
        <is>
          <t>12543</t>
        </is>
      </c>
      <c r="B972" t="inlineStr">
        <is>
          <t>Buffet Journée DU 06.12.24</t>
        </is>
      </c>
      <c r="C972" t="inlineStr">
        <is>
          <t>SOC EXPLOITATION DES ETS LEBRUN</t>
        </is>
      </c>
      <c r="D972" t="n">
        <v>617.75</v>
      </c>
      <c r="E972" t="inlineStr">
        <is>
          <t>Visée imprimée</t>
        </is>
      </c>
      <c r="F972" t="inlineStr">
        <is>
          <t>Soldée</t>
        </is>
      </c>
      <c r="G972" t="inlineStr">
        <is>
          <t>Fonctionnement</t>
        </is>
      </c>
    </row>
    <row r="973">
      <c r="A973" t="inlineStr">
        <is>
          <t>12543</t>
        </is>
      </c>
      <c r="B973" t="inlineStr">
        <is>
          <t>Buffet Journée DU 06.12.24</t>
        </is>
      </c>
      <c r="C973" t="inlineStr">
        <is>
          <t>SOC EXPLOITATION DES ETS LEBRUN</t>
        </is>
      </c>
      <c r="D973" t="n">
        <v>617.75</v>
      </c>
      <c r="E973" t="inlineStr">
        <is>
          <t>Visée imprimée</t>
        </is>
      </c>
      <c r="F973" t="inlineStr">
        <is>
          <t>Soldée</t>
        </is>
      </c>
      <c r="G973" t="inlineStr">
        <is>
          <t>Fonctionnement</t>
        </is>
      </c>
    </row>
    <row r="974">
      <c r="A974" t="inlineStr">
        <is>
          <t>12543</t>
        </is>
      </c>
      <c r="B974" t="inlineStr">
        <is>
          <t>Buffet Journée DU 06.12.24</t>
        </is>
      </c>
      <c r="C974" t="inlineStr">
        <is>
          <t>SOC EXPLOITATION DES ETS LEBRUN</t>
        </is>
      </c>
      <c r="D974" t="n">
        <v>617.75</v>
      </c>
      <c r="E974" t="inlineStr">
        <is>
          <t>Visée imprimée</t>
        </is>
      </c>
      <c r="F974" t="inlineStr">
        <is>
          <t>Soldée</t>
        </is>
      </c>
      <c r="G974" t="inlineStr">
        <is>
          <t>Fonctionnement</t>
        </is>
      </c>
    </row>
    <row r="975">
      <c r="A975" t="inlineStr">
        <is>
          <t>12542</t>
        </is>
      </c>
      <c r="B975" t="inlineStr">
        <is>
          <t>GIACOMINI Samuel Amiens 25/11/24-25/11/2</t>
        </is>
      </c>
      <c r="C975" t="inlineStr">
        <is>
          <t>GIACOMINI Samuel</t>
        </is>
      </c>
      <c r="D975" t="n">
        <v>43.4</v>
      </c>
      <c r="E975" t="inlineStr"/>
      <c r="F975" t="inlineStr">
        <is>
          <t>Soldée</t>
        </is>
      </c>
      <c r="G975" t="inlineStr">
        <is>
          <t>Mission</t>
        </is>
      </c>
    </row>
    <row r="976">
      <c r="A976" t="inlineStr">
        <is>
          <t>12542</t>
        </is>
      </c>
      <c r="B976" t="inlineStr">
        <is>
          <t>GIACOMINI Samuel Amiens 25/11/24-25/11/2</t>
        </is>
      </c>
      <c r="C976" t="inlineStr">
        <is>
          <t>GIACOMINI Samuel</t>
        </is>
      </c>
      <c r="D976" t="n">
        <v>43.4</v>
      </c>
      <c r="E976" t="inlineStr"/>
      <c r="F976" t="inlineStr">
        <is>
          <t>Soldée</t>
        </is>
      </c>
      <c r="G976" t="inlineStr">
        <is>
          <t>Mission</t>
        </is>
      </c>
    </row>
    <row r="977">
      <c r="A977" t="inlineStr">
        <is>
          <t>12541</t>
        </is>
      </c>
      <c r="B977" t="inlineStr">
        <is>
          <t>VAUTHEROT Cédric Amiens 20/11/24-20/11/2</t>
        </is>
      </c>
      <c r="C977" t="inlineStr">
        <is>
          <t>VAUTHEROT Cédric</t>
        </is>
      </c>
      <c r="D977" t="n">
        <v>20</v>
      </c>
      <c r="E977" t="inlineStr"/>
      <c r="F977" t="inlineStr">
        <is>
          <t>Soldée</t>
        </is>
      </c>
      <c r="G977" t="inlineStr">
        <is>
          <t>Mission</t>
        </is>
      </c>
    </row>
    <row r="978">
      <c r="A978" t="inlineStr">
        <is>
          <t>12539</t>
        </is>
      </c>
      <c r="B978" t="inlineStr">
        <is>
          <t>BARON Hélène Amiens 20/11/24-20/11/24</t>
        </is>
      </c>
      <c r="C978" t="inlineStr">
        <is>
          <t>BARON Hélène</t>
        </is>
      </c>
      <c r="D978" t="n">
        <v>20</v>
      </c>
      <c r="E978" t="inlineStr"/>
      <c r="F978" t="inlineStr">
        <is>
          <t>Soldée</t>
        </is>
      </c>
      <c r="G978" t="inlineStr">
        <is>
          <t>Mission</t>
        </is>
      </c>
    </row>
    <row r="979">
      <c r="A979" t="inlineStr">
        <is>
          <t>12537</t>
        </is>
      </c>
      <c r="B979" t="inlineStr">
        <is>
          <t>Déjeuner Séminaire RH 26/11/2024</t>
        </is>
      </c>
      <c r="C979" t="inlineStr">
        <is>
          <t>LE WAGON WAGON</t>
        </is>
      </c>
      <c r="D979" t="n">
        <v>432</v>
      </c>
      <c r="E979" t="inlineStr">
        <is>
          <t>Visée imprimée</t>
        </is>
      </c>
      <c r="F979" t="inlineStr">
        <is>
          <t>Complète</t>
        </is>
      </c>
      <c r="G979" t="inlineStr">
        <is>
          <t>Fonctionnement</t>
        </is>
      </c>
    </row>
    <row r="980">
      <c r="A980" t="inlineStr">
        <is>
          <t>12535</t>
        </is>
      </c>
      <c r="B980" t="inlineStr">
        <is>
          <t>Commande chocolats</t>
        </is>
      </c>
      <c r="C980" t="inlineStr">
        <is>
          <t>BNP PARIBAS - REGULARISATION CARTE ACHAT</t>
        </is>
      </c>
      <c r="D980" t="n">
        <v>405.12</v>
      </c>
      <c r="E980" t="inlineStr"/>
      <c r="F980" t="inlineStr">
        <is>
          <t>Soldée</t>
        </is>
      </c>
      <c r="G980" t="inlineStr">
        <is>
          <t>Fonctionnement</t>
        </is>
      </c>
    </row>
    <row r="981">
      <c r="A981" t="inlineStr">
        <is>
          <t>12532</t>
        </is>
      </c>
      <c r="B981" t="inlineStr">
        <is>
          <t>THIA SONG FAT Jean Marie Villeneuve-D'As</t>
        </is>
      </c>
      <c r="C981" t="inlineStr">
        <is>
          <t>THIA SONG FAT Jean Marie</t>
        </is>
      </c>
      <c r="D981" t="n">
        <v>1</v>
      </c>
      <c r="E981" t="inlineStr"/>
      <c r="F981" t="inlineStr">
        <is>
          <t>Soldée</t>
        </is>
      </c>
      <c r="G981" t="inlineStr">
        <is>
          <t>Mission</t>
        </is>
      </c>
    </row>
    <row r="982">
      <c r="A982" t="inlineStr">
        <is>
          <t>12531</t>
        </is>
      </c>
      <c r="B982" t="inlineStr">
        <is>
          <t>GIACOMINI Samuel Amiens 18/11/24-18/11/2</t>
        </is>
      </c>
      <c r="C982" t="inlineStr">
        <is>
          <t>GIACOMINI Samuel</t>
        </is>
      </c>
      <c r="D982" t="n">
        <v>43.4</v>
      </c>
      <c r="E982" t="inlineStr"/>
      <c r="F982" t="inlineStr">
        <is>
          <t>Soldée</t>
        </is>
      </c>
      <c r="G982" t="inlineStr">
        <is>
          <t>Mission</t>
        </is>
      </c>
    </row>
    <row r="983">
      <c r="A983" t="inlineStr">
        <is>
          <t>12531</t>
        </is>
      </c>
      <c r="B983" t="inlineStr">
        <is>
          <t>GIACOMINI Samuel Amiens 18/11/24-18/11/2</t>
        </is>
      </c>
      <c r="C983" t="inlineStr">
        <is>
          <t>GIACOMINI Samuel</t>
        </is>
      </c>
      <c r="D983" t="n">
        <v>43.4</v>
      </c>
      <c r="E983" t="inlineStr"/>
      <c r="F983" t="inlineStr">
        <is>
          <t>Soldée</t>
        </is>
      </c>
      <c r="G983" t="inlineStr">
        <is>
          <t>Mission</t>
        </is>
      </c>
    </row>
    <row r="984">
      <c r="A984" t="inlineStr">
        <is>
          <t>12530</t>
        </is>
      </c>
      <c r="B984" t="inlineStr">
        <is>
          <t>Déjeuner Médailles 2024</t>
        </is>
      </c>
      <c r="C984" t="inlineStr">
        <is>
          <t>BNP PARIBAS - REGULARISATION CARTE ACHAT</t>
        </is>
      </c>
      <c r="D984" t="n">
        <v>501</v>
      </c>
      <c r="E984" t="inlineStr"/>
      <c r="F984" t="inlineStr">
        <is>
          <t>Soldée</t>
        </is>
      </c>
      <c r="G984" t="inlineStr">
        <is>
          <t>Fonctionnement</t>
        </is>
      </c>
    </row>
    <row r="985">
      <c r="A985" t="inlineStr">
        <is>
          <t>12526</t>
        </is>
      </c>
      <c r="B985" t="inlineStr">
        <is>
          <t>Rédac article vulgarisé ANR INGENCat</t>
        </is>
      </c>
      <c r="C985" t="inlineStr">
        <is>
          <t>BLITMAN SOPHIE CAROLINE</t>
        </is>
      </c>
      <c r="D985" t="n">
        <v>750</v>
      </c>
      <c r="E985" t="inlineStr">
        <is>
          <t>Visée imprimée</t>
        </is>
      </c>
      <c r="F985" t="inlineStr">
        <is>
          <t>Soldée</t>
        </is>
      </c>
      <c r="G985" t="inlineStr">
        <is>
          <t>Fonctionnement</t>
        </is>
      </c>
    </row>
    <row r="986">
      <c r="A986" t="inlineStr">
        <is>
          <t>12525</t>
        </is>
      </c>
      <c r="B986" t="inlineStr">
        <is>
          <t>T S.DUVAL Arras 15/11/24-15/11/24</t>
        </is>
      </c>
      <c r="C986" t="inlineStr">
        <is>
          <t>FCM 3MUNDI ESR-M</t>
        </is>
      </c>
      <c r="D986" t="n">
        <v>9</v>
      </c>
      <c r="E986" t="inlineStr"/>
      <c r="F986" t="inlineStr">
        <is>
          <t>Soldée</t>
        </is>
      </c>
      <c r="G986" t="inlineStr">
        <is>
          <t>Fonctionnement</t>
        </is>
      </c>
    </row>
    <row r="987">
      <c r="A987" t="inlineStr">
        <is>
          <t>12524</t>
        </is>
      </c>
      <c r="B987" t="inlineStr">
        <is>
          <t>DUVAL Sonia Arras 15/11/24-15/11/24</t>
        </is>
      </c>
      <c r="C987" t="inlineStr">
        <is>
          <t>DUVAL Sonia</t>
        </is>
      </c>
      <c r="D987" t="n">
        <v>1</v>
      </c>
      <c r="E987" t="inlineStr"/>
      <c r="F987" t="inlineStr">
        <is>
          <t>Soldée</t>
        </is>
      </c>
      <c r="G987" t="inlineStr">
        <is>
          <t>Mission</t>
        </is>
      </c>
    </row>
    <row r="988">
      <c r="A988" t="inlineStr">
        <is>
          <t>12523</t>
        </is>
      </c>
      <c r="B988" t="inlineStr">
        <is>
          <t>T V.TOCUT Paris 11/12/24-13/12/24</t>
        </is>
      </c>
      <c r="C988" t="inlineStr">
        <is>
          <t>FCM 3MUNDI ESR-M</t>
        </is>
      </c>
      <c r="D988" t="n">
        <v>74</v>
      </c>
      <c r="E988" t="inlineStr"/>
      <c r="F988" t="inlineStr">
        <is>
          <t>Soldée</t>
        </is>
      </c>
      <c r="G988" t="inlineStr">
        <is>
          <t>Fonctionnement</t>
        </is>
      </c>
    </row>
    <row r="989">
      <c r="A989" t="inlineStr">
        <is>
          <t>12522</t>
        </is>
      </c>
      <c r="B989" t="inlineStr">
        <is>
          <t>TOCUT Vanessa Paris 11/12/24-13/12/24</t>
        </is>
      </c>
      <c r="C989" t="inlineStr">
        <is>
          <t>TOCUT Vanessa</t>
        </is>
      </c>
      <c r="D989" t="n">
        <v>372.98</v>
      </c>
      <c r="E989" t="inlineStr"/>
      <c r="F989" t="inlineStr">
        <is>
          <t>Soldée</t>
        </is>
      </c>
      <c r="G989" t="inlineStr">
        <is>
          <t>Mission</t>
        </is>
      </c>
    </row>
    <row r="990">
      <c r="A990" t="inlineStr">
        <is>
          <t>12522</t>
        </is>
      </c>
      <c r="B990" t="inlineStr">
        <is>
          <t>TOCUT Vanessa Paris 11/12/24-13/12/24</t>
        </is>
      </c>
      <c r="C990" t="inlineStr">
        <is>
          <t>TOCUT Vanessa</t>
        </is>
      </c>
      <c r="D990" t="n">
        <v>372.98</v>
      </c>
      <c r="E990" t="inlineStr"/>
      <c r="F990" t="inlineStr">
        <is>
          <t>Soldée</t>
        </is>
      </c>
      <c r="G990" t="inlineStr">
        <is>
          <t>Mission</t>
        </is>
      </c>
    </row>
    <row r="991">
      <c r="A991" t="inlineStr">
        <is>
          <t>12522</t>
        </is>
      </c>
      <c r="B991" t="inlineStr">
        <is>
          <t>TOCUT Vanessa Paris 11/12/24-13/12/24</t>
        </is>
      </c>
      <c r="C991" t="inlineStr">
        <is>
          <t>TOCUT Vanessa</t>
        </is>
      </c>
      <c r="D991" t="n">
        <v>372.98</v>
      </c>
      <c r="E991" t="inlineStr"/>
      <c r="F991" t="inlineStr">
        <is>
          <t>Soldée</t>
        </is>
      </c>
      <c r="G991" t="inlineStr">
        <is>
          <t>Mission</t>
        </is>
      </c>
    </row>
    <row r="992">
      <c r="A992" t="inlineStr">
        <is>
          <t>12521</t>
        </is>
      </c>
      <c r="B992" t="inlineStr">
        <is>
          <t>T V.TOCUT Paris 02/12/24-03/12/24</t>
        </is>
      </c>
      <c r="C992" t="inlineStr">
        <is>
          <t>FCM 3MUNDI ESR-M</t>
        </is>
      </c>
      <c r="D992" t="n">
        <v>74</v>
      </c>
      <c r="E992" t="inlineStr"/>
      <c r="F992" t="inlineStr">
        <is>
          <t>Soldée</t>
        </is>
      </c>
      <c r="G992" t="inlineStr">
        <is>
          <t>Fonctionnement</t>
        </is>
      </c>
    </row>
    <row r="993">
      <c r="A993" t="inlineStr">
        <is>
          <t>12520</t>
        </is>
      </c>
      <c r="B993" t="inlineStr">
        <is>
          <t>TOCUT Vanessa Paris 02/12/24-03/12/24</t>
        </is>
      </c>
      <c r="C993" t="inlineStr">
        <is>
          <t>TOCUT Vanessa</t>
        </is>
      </c>
      <c r="D993" t="n">
        <v>30.79</v>
      </c>
      <c r="E993" t="inlineStr"/>
      <c r="F993" t="inlineStr">
        <is>
          <t>Soldée</t>
        </is>
      </c>
      <c r="G993" t="inlineStr">
        <is>
          <t>Mission</t>
        </is>
      </c>
    </row>
    <row r="994">
      <c r="A994" t="inlineStr">
        <is>
          <t>12520</t>
        </is>
      </c>
      <c r="B994" t="inlineStr">
        <is>
          <t>TOCUT Vanessa Paris 02/12/24-03/12/24</t>
        </is>
      </c>
      <c r="C994" t="inlineStr">
        <is>
          <t>TOCUT Vanessa</t>
        </is>
      </c>
      <c r="D994" t="n">
        <v>30.79</v>
      </c>
      <c r="E994" t="inlineStr"/>
      <c r="F994" t="inlineStr">
        <is>
          <t>Soldée</t>
        </is>
      </c>
      <c r="G994" t="inlineStr">
        <is>
          <t>Mission</t>
        </is>
      </c>
    </row>
    <row r="995">
      <c r="A995" t="inlineStr">
        <is>
          <t>12519</t>
        </is>
      </c>
      <c r="B995" t="inlineStr">
        <is>
          <t>Réunion travail DR + DRadj</t>
        </is>
      </c>
      <c r="C995" t="inlineStr">
        <is>
          <t>BNP PARIBAS - REGULARISATION CARTE ACHAT</t>
        </is>
      </c>
      <c r="D995" t="n">
        <v>33.09</v>
      </c>
      <c r="E995" t="inlineStr"/>
      <c r="F995" t="inlineStr">
        <is>
          <t>Soldée</t>
        </is>
      </c>
      <c r="G995" t="inlineStr">
        <is>
          <t>Fonctionnement</t>
        </is>
      </c>
    </row>
    <row r="996">
      <c r="A996" t="inlineStr">
        <is>
          <t>12517</t>
        </is>
      </c>
      <c r="B996" t="inlineStr">
        <is>
          <t>Régularisation facture 24/04/2024</t>
        </is>
      </c>
      <c r="C996" t="inlineStr">
        <is>
          <t>EDF- ELECTRICITE DE FRANCE</t>
        </is>
      </c>
      <c r="D996" t="n">
        <v>423.76</v>
      </c>
      <c r="E996" t="inlineStr">
        <is>
          <t>Visée imprimée</t>
        </is>
      </c>
      <c r="F996" t="inlineStr">
        <is>
          <t>Complète</t>
        </is>
      </c>
      <c r="G996" t="inlineStr">
        <is>
          <t>Fonctionnement</t>
        </is>
      </c>
    </row>
    <row r="997">
      <c r="A997" t="inlineStr">
        <is>
          <t>12513</t>
        </is>
      </c>
      <c r="B997" t="inlineStr">
        <is>
          <t>Cable stacking switch HPE</t>
        </is>
      </c>
      <c r="C997" t="inlineStr">
        <is>
          <t>UGAP - UNION DES GROUPEMENTS D'ACHATS PUBLICS</t>
        </is>
      </c>
      <c r="D997" t="n">
        <v>152.88</v>
      </c>
      <c r="E997" t="inlineStr">
        <is>
          <t>Visée imprimée</t>
        </is>
      </c>
      <c r="F997" t="inlineStr">
        <is>
          <t>Soldée</t>
        </is>
      </c>
      <c r="G997" t="inlineStr">
        <is>
          <t>Fonctionnement</t>
        </is>
      </c>
    </row>
    <row r="998">
      <c r="A998" t="inlineStr">
        <is>
          <t>12510</t>
        </is>
      </c>
      <c r="B998" t="inlineStr">
        <is>
          <t>Maintenance mat et logic HPD et HPDPRA</t>
        </is>
      </c>
      <c r="C998" t="inlineStr">
        <is>
          <t>CENTRALE D'ACHAT PUBLIC DE L'OISE-HAUTS DE-FRANCE CAP'OISE-HAUTS-DE-FR</t>
        </is>
      </c>
      <c r="D998" t="n">
        <v>1807.16</v>
      </c>
      <c r="E998" t="inlineStr">
        <is>
          <t>Visée imprimée</t>
        </is>
      </c>
      <c r="F998" t="inlineStr">
        <is>
          <t>Soldée</t>
        </is>
      </c>
      <c r="G998" t="inlineStr">
        <is>
          <t>Fonctionnement</t>
        </is>
      </c>
    </row>
    <row r="999">
      <c r="A999" t="inlineStr">
        <is>
          <t>12510</t>
        </is>
      </c>
      <c r="B999" t="inlineStr">
        <is>
          <t>Maintenance mat et logic HPD et HPDPRA</t>
        </is>
      </c>
      <c r="C999" t="inlineStr">
        <is>
          <t>CENTRALE D'ACHAT PUBLIC DE L'OISE-HAUTS DE-FRANCE CAP'OISE-HAUTS-DE-FR</t>
        </is>
      </c>
      <c r="D999" t="n">
        <v>1807.16</v>
      </c>
      <c r="E999" t="inlineStr">
        <is>
          <t>Visée imprimée</t>
        </is>
      </c>
      <c r="F999" t="inlineStr">
        <is>
          <t>Soldée</t>
        </is>
      </c>
      <c r="G999" t="inlineStr">
        <is>
          <t>Fonctionnement</t>
        </is>
      </c>
    </row>
    <row r="1000">
      <c r="A1000" t="inlineStr">
        <is>
          <t>12509</t>
        </is>
      </c>
      <c r="B1000" t="inlineStr">
        <is>
          <t>GIACOMINI Samuel Amiens 04/11/24-04/11/2</t>
        </is>
      </c>
      <c r="C1000" t="inlineStr">
        <is>
          <t>GIACOMINI Samuel</t>
        </is>
      </c>
      <c r="D1000" t="n">
        <v>43.4</v>
      </c>
      <c r="E1000" t="inlineStr"/>
      <c r="F1000" t="inlineStr">
        <is>
          <t>Soldée</t>
        </is>
      </c>
      <c r="G1000" t="inlineStr">
        <is>
          <t>Mission</t>
        </is>
      </c>
    </row>
    <row r="1001">
      <c r="A1001" t="inlineStr">
        <is>
          <t>12509</t>
        </is>
      </c>
      <c r="B1001" t="inlineStr">
        <is>
          <t>GIACOMINI Samuel Amiens 04/11/24-04/11/2</t>
        </is>
      </c>
      <c r="C1001" t="inlineStr">
        <is>
          <t>GIACOMINI Samuel</t>
        </is>
      </c>
      <c r="D1001" t="n">
        <v>43.4</v>
      </c>
      <c r="E1001" t="inlineStr"/>
      <c r="F1001" t="inlineStr">
        <is>
          <t>Soldée</t>
        </is>
      </c>
      <c r="G1001" t="inlineStr">
        <is>
          <t>Mission</t>
        </is>
      </c>
    </row>
    <row r="1002">
      <c r="A1002" t="inlineStr">
        <is>
          <t>12507</t>
        </is>
      </c>
      <c r="B1002" t="inlineStr">
        <is>
          <t>A C.VAUTHEROT Toulouse 25/11/24-28/11/24</t>
        </is>
      </c>
      <c r="C1002" t="inlineStr">
        <is>
          <t>FCM 3MUNDI ESR-M</t>
        </is>
      </c>
      <c r="D1002" t="n">
        <v>425.32</v>
      </c>
      <c r="E1002" t="inlineStr"/>
      <c r="F1002" t="inlineStr">
        <is>
          <t>Complète</t>
        </is>
      </c>
      <c r="G1002" t="inlineStr">
        <is>
          <t>Fonctionnement</t>
        </is>
      </c>
    </row>
    <row r="1003">
      <c r="A1003" t="inlineStr">
        <is>
          <t>12506</t>
        </is>
      </c>
      <c r="B1003" t="inlineStr">
        <is>
          <t>VAUTHEROT Cédric Toulouse 25/11/24-28/11</t>
        </is>
      </c>
      <c r="C1003" t="inlineStr">
        <is>
          <t>VAUTHEROT Cédric</t>
        </is>
      </c>
      <c r="D1003" t="n">
        <v>176.7</v>
      </c>
      <c r="E1003" t="inlineStr"/>
      <c r="F1003" t="inlineStr">
        <is>
          <t>Soldée</t>
        </is>
      </c>
      <c r="G1003" t="inlineStr">
        <is>
          <t>Mission</t>
        </is>
      </c>
    </row>
    <row r="1004">
      <c r="A1004" t="inlineStr">
        <is>
          <t>12506</t>
        </is>
      </c>
      <c r="B1004" t="inlineStr">
        <is>
          <t>VAUTHEROT Cédric Toulouse 25/11/24-28/11</t>
        </is>
      </c>
      <c r="C1004" t="inlineStr">
        <is>
          <t>VAUTHEROT Cédric</t>
        </is>
      </c>
      <c r="D1004" t="n">
        <v>176.7</v>
      </c>
      <c r="E1004" t="inlineStr"/>
      <c r="F1004" t="inlineStr">
        <is>
          <t>Soldée</t>
        </is>
      </c>
      <c r="G1004" t="inlineStr">
        <is>
          <t>Mission</t>
        </is>
      </c>
    </row>
    <row r="1005">
      <c r="A1005" t="inlineStr">
        <is>
          <t>12506</t>
        </is>
      </c>
      <c r="B1005" t="inlineStr">
        <is>
          <t>VAUTHEROT Cédric Toulouse 25/11/24-28/11</t>
        </is>
      </c>
      <c r="C1005" t="inlineStr">
        <is>
          <t>VAUTHEROT Cédric</t>
        </is>
      </c>
      <c r="D1005" t="n">
        <v>176.7</v>
      </c>
      <c r="E1005" t="inlineStr"/>
      <c r="F1005" t="inlineStr">
        <is>
          <t>Soldée</t>
        </is>
      </c>
      <c r="G1005" t="inlineStr">
        <is>
          <t>Mission</t>
        </is>
      </c>
    </row>
    <row r="1006">
      <c r="A1006" t="inlineStr">
        <is>
          <t>12506</t>
        </is>
      </c>
      <c r="B1006" t="inlineStr">
        <is>
          <t>VAUTHEROT Cédric Toulouse 25/11/24-28/11</t>
        </is>
      </c>
      <c r="C1006" t="inlineStr">
        <is>
          <t>VAUTHEROT Cédric</t>
        </is>
      </c>
      <c r="D1006" t="n">
        <v>176.7</v>
      </c>
      <c r="E1006" t="inlineStr"/>
      <c r="F1006" t="inlineStr">
        <is>
          <t>Soldée</t>
        </is>
      </c>
      <c r="G1006" t="inlineStr">
        <is>
          <t>Mission</t>
        </is>
      </c>
    </row>
    <row r="1007">
      <c r="A1007" t="inlineStr">
        <is>
          <t>12505</t>
        </is>
      </c>
      <c r="B1007" t="inlineStr">
        <is>
          <t>A G.MOLLET Toulouse 25/11/24-28/11/24</t>
        </is>
      </c>
      <c r="C1007" t="inlineStr">
        <is>
          <t>FCM 3MUNDI ESR-M</t>
        </is>
      </c>
      <c r="D1007" t="n">
        <v>425.32</v>
      </c>
      <c r="E1007" t="inlineStr"/>
      <c r="F1007" t="inlineStr">
        <is>
          <t>Complète</t>
        </is>
      </c>
      <c r="G1007" t="inlineStr">
        <is>
          <t>Fonctionnement</t>
        </is>
      </c>
    </row>
    <row r="1008">
      <c r="A1008" t="inlineStr">
        <is>
          <t>12504</t>
        </is>
      </c>
      <c r="B1008" t="inlineStr">
        <is>
          <t>MOLLET Gilles Toulouse 25/11/24-28/11/24</t>
        </is>
      </c>
      <c r="C1008" t="inlineStr">
        <is>
          <t>MOLLET Gilles</t>
        </is>
      </c>
      <c r="D1008" t="n">
        <v>49.7</v>
      </c>
      <c r="E1008" t="inlineStr"/>
      <c r="F1008" t="inlineStr">
        <is>
          <t>Soldée</t>
        </is>
      </c>
      <c r="G1008" t="inlineStr">
        <is>
          <t>Mission</t>
        </is>
      </c>
    </row>
    <row r="1009">
      <c r="A1009" t="inlineStr">
        <is>
          <t>12504</t>
        </is>
      </c>
      <c r="B1009" t="inlineStr">
        <is>
          <t>MOLLET Gilles Toulouse 25/11/24-28/11/24</t>
        </is>
      </c>
      <c r="C1009" t="inlineStr">
        <is>
          <t>MOLLET Gilles</t>
        </is>
      </c>
      <c r="D1009" t="n">
        <v>49.7</v>
      </c>
      <c r="E1009" t="inlineStr"/>
      <c r="F1009" t="inlineStr">
        <is>
          <t>Soldée</t>
        </is>
      </c>
      <c r="G1009" t="inlineStr">
        <is>
          <t>Mission</t>
        </is>
      </c>
    </row>
    <row r="1010">
      <c r="A1010" t="inlineStr">
        <is>
          <t>12502</t>
        </is>
      </c>
      <c r="B1010" t="inlineStr">
        <is>
          <t>DEROUICHE Sandra Paris 26/11/24-26/11/24</t>
        </is>
      </c>
      <c r="C1010" t="inlineStr">
        <is>
          <t>DEROUICHE Sandra</t>
        </is>
      </c>
      <c r="D1010" t="n">
        <v>24.3</v>
      </c>
      <c r="E1010" t="inlineStr"/>
      <c r="F1010" t="inlineStr">
        <is>
          <t>Soldée</t>
        </is>
      </c>
      <c r="G1010" t="inlineStr">
        <is>
          <t>Mission</t>
        </is>
      </c>
    </row>
    <row r="1011">
      <c r="A1011" t="inlineStr">
        <is>
          <t>12502</t>
        </is>
      </c>
      <c r="B1011" t="inlineStr">
        <is>
          <t>DEROUICHE Sandra Paris 26/11/24-26/11/24</t>
        </is>
      </c>
      <c r="C1011" t="inlineStr">
        <is>
          <t>DEROUICHE Sandra</t>
        </is>
      </c>
      <c r="D1011" t="n">
        <v>24.3</v>
      </c>
      <c r="E1011" t="inlineStr"/>
      <c r="F1011" t="inlineStr">
        <is>
          <t>Soldée</t>
        </is>
      </c>
      <c r="G1011" t="inlineStr">
        <is>
          <t>Mission</t>
        </is>
      </c>
    </row>
    <row r="1012">
      <c r="A1012" t="inlineStr">
        <is>
          <t>12501</t>
        </is>
      </c>
      <c r="B1012" t="inlineStr">
        <is>
          <t>GIACOMINI Samuel Amiens 28/10/24-28/10/2</t>
        </is>
      </c>
      <c r="C1012" t="inlineStr">
        <is>
          <t>GIACOMINI Samuel</t>
        </is>
      </c>
      <c r="D1012" t="n">
        <v>43.4</v>
      </c>
      <c r="E1012" t="inlineStr"/>
      <c r="F1012" t="inlineStr">
        <is>
          <t>Soldée</t>
        </is>
      </c>
      <c r="G1012" t="inlineStr">
        <is>
          <t>Mission</t>
        </is>
      </c>
    </row>
    <row r="1013">
      <c r="A1013" t="inlineStr">
        <is>
          <t>12501</t>
        </is>
      </c>
      <c r="B1013" t="inlineStr">
        <is>
          <t>GIACOMINI Samuel Amiens 28/10/24-28/10/2</t>
        </is>
      </c>
      <c r="C1013" t="inlineStr">
        <is>
          <t>GIACOMINI Samuel</t>
        </is>
      </c>
      <c r="D1013" t="n">
        <v>43.4</v>
      </c>
      <c r="E1013" t="inlineStr"/>
      <c r="F1013" t="inlineStr">
        <is>
          <t>Soldée</t>
        </is>
      </c>
      <c r="G1013" t="inlineStr">
        <is>
          <t>Mission</t>
        </is>
      </c>
    </row>
    <row r="1014">
      <c r="A1014" t="inlineStr">
        <is>
          <t>12497</t>
        </is>
      </c>
      <c r="B1014" t="inlineStr">
        <is>
          <t>GIACOMINI Samuel Pau 21/10/24-24/10/24</t>
        </is>
      </c>
      <c r="C1014" t="inlineStr">
        <is>
          <t>GIACOMINI Samuel</t>
        </is>
      </c>
      <c r="D1014" t="n">
        <v>201.6</v>
      </c>
      <c r="E1014" t="inlineStr"/>
      <c r="F1014" t="inlineStr">
        <is>
          <t>Soldée</t>
        </is>
      </c>
      <c r="G1014" t="inlineStr">
        <is>
          <t>Mission</t>
        </is>
      </c>
    </row>
    <row r="1015">
      <c r="A1015" t="inlineStr">
        <is>
          <t>12497</t>
        </is>
      </c>
      <c r="B1015" t="inlineStr">
        <is>
          <t>GIACOMINI Samuel Pau 21/10/24-24/10/24</t>
        </is>
      </c>
      <c r="C1015" t="inlineStr">
        <is>
          <t>GIACOMINI Samuel</t>
        </is>
      </c>
      <c r="D1015" t="n">
        <v>201.6</v>
      </c>
      <c r="E1015" t="inlineStr"/>
      <c r="F1015" t="inlineStr">
        <is>
          <t>Soldée</t>
        </is>
      </c>
      <c r="G1015" t="inlineStr">
        <is>
          <t>Mission</t>
        </is>
      </c>
    </row>
    <row r="1016">
      <c r="A1016" t="inlineStr">
        <is>
          <t>12497</t>
        </is>
      </c>
      <c r="B1016" t="inlineStr">
        <is>
          <t>GIACOMINI Samuel Pau 21/10/24-24/10/24</t>
        </is>
      </c>
      <c r="C1016" t="inlineStr">
        <is>
          <t>GIACOMINI Samuel</t>
        </is>
      </c>
      <c r="D1016" t="n">
        <v>201.6</v>
      </c>
      <c r="E1016" t="inlineStr"/>
      <c r="F1016" t="inlineStr">
        <is>
          <t>Soldée</t>
        </is>
      </c>
      <c r="G1016" t="inlineStr">
        <is>
          <t>Mission</t>
        </is>
      </c>
    </row>
    <row r="1017">
      <c r="A1017" t="inlineStr">
        <is>
          <t>12495</t>
        </is>
      </c>
      <c r="B1017" t="inlineStr">
        <is>
          <t>ACCUEIL AG GESTIONNAIRES 05/11/2024</t>
        </is>
      </c>
      <c r="C1017" t="inlineStr">
        <is>
          <t>SOC EXPLOITATION DES ETS LEBRUN</t>
        </is>
      </c>
      <c r="D1017" t="n">
        <v>510</v>
      </c>
      <c r="E1017" t="inlineStr">
        <is>
          <t>Visée imprimée</t>
        </is>
      </c>
      <c r="F1017" t="inlineStr">
        <is>
          <t>Soldée</t>
        </is>
      </c>
      <c r="G1017" t="inlineStr">
        <is>
          <t>Fonctionnement</t>
        </is>
      </c>
    </row>
    <row r="1018">
      <c r="A1018" t="inlineStr">
        <is>
          <t>12495</t>
        </is>
      </c>
      <c r="B1018" t="inlineStr">
        <is>
          <t>ACCUEIL AG GESTIONNAIRES 05/11/2024</t>
        </is>
      </c>
      <c r="C1018" t="inlineStr">
        <is>
          <t>SOC EXPLOITATION DES ETS LEBRUN</t>
        </is>
      </c>
      <c r="D1018" t="n">
        <v>510</v>
      </c>
      <c r="E1018" t="inlineStr">
        <is>
          <t>Visée imprimée</t>
        </is>
      </c>
      <c r="F1018" t="inlineStr">
        <is>
          <t>Soldée</t>
        </is>
      </c>
      <c r="G1018" t="inlineStr">
        <is>
          <t>Fonctionnement</t>
        </is>
      </c>
    </row>
    <row r="1019">
      <c r="A1019" t="inlineStr">
        <is>
          <t>12488</t>
        </is>
      </c>
      <c r="B1019" t="inlineStr">
        <is>
          <t>Modifications électriques DR</t>
        </is>
      </c>
      <c r="C1019" t="inlineStr">
        <is>
          <t>D&amp;C ELEC</t>
        </is>
      </c>
      <c r="D1019" t="n">
        <v>635.28</v>
      </c>
      <c r="E1019" t="inlineStr">
        <is>
          <t>Visée imprimée</t>
        </is>
      </c>
      <c r="F1019" t="inlineStr">
        <is>
          <t>Soldée</t>
        </is>
      </c>
      <c r="G1019" t="inlineStr">
        <is>
          <t>Fonctionnement</t>
        </is>
      </c>
    </row>
    <row r="1020">
      <c r="A1020" t="inlineStr">
        <is>
          <t>12488</t>
        </is>
      </c>
      <c r="B1020" t="inlineStr">
        <is>
          <t>Modifications électriques DR</t>
        </is>
      </c>
      <c r="C1020" t="inlineStr">
        <is>
          <t>D&amp;C ELEC</t>
        </is>
      </c>
      <c r="D1020" t="n">
        <v>635.28</v>
      </c>
      <c r="E1020" t="inlineStr">
        <is>
          <t>Visée imprimée</t>
        </is>
      </c>
      <c r="F1020" t="inlineStr">
        <is>
          <t>Soldée</t>
        </is>
      </c>
      <c r="G1020" t="inlineStr">
        <is>
          <t>Fonctionnement</t>
        </is>
      </c>
    </row>
    <row r="1021">
      <c r="A1021" t="inlineStr">
        <is>
          <t>12488</t>
        </is>
      </c>
      <c r="B1021" t="inlineStr">
        <is>
          <t>Modifications électriques DR</t>
        </is>
      </c>
      <c r="C1021" t="inlineStr">
        <is>
          <t>D&amp;C ELEC</t>
        </is>
      </c>
      <c r="D1021" t="n">
        <v>635.28</v>
      </c>
      <c r="E1021" t="inlineStr">
        <is>
          <t>Visée imprimée</t>
        </is>
      </c>
      <c r="F1021" t="inlineStr">
        <is>
          <t>Soldée</t>
        </is>
      </c>
      <c r="G1021" t="inlineStr">
        <is>
          <t>Fonctionnement</t>
        </is>
      </c>
    </row>
    <row r="1022">
      <c r="A1022" t="inlineStr">
        <is>
          <t>12488</t>
        </is>
      </c>
      <c r="B1022" t="inlineStr">
        <is>
          <t>Modifications électriques DR</t>
        </is>
      </c>
      <c r="C1022" t="inlineStr">
        <is>
          <t>D&amp;C ELEC</t>
        </is>
      </c>
      <c r="D1022" t="n">
        <v>635.28</v>
      </c>
      <c r="E1022" t="inlineStr">
        <is>
          <t>Visée imprimée</t>
        </is>
      </c>
      <c r="F1022" t="inlineStr">
        <is>
          <t>Soldée</t>
        </is>
      </c>
      <c r="G1022" t="inlineStr">
        <is>
          <t>Fonctionnement</t>
        </is>
      </c>
    </row>
    <row r="1023">
      <c r="A1023" t="inlineStr">
        <is>
          <t>12488</t>
        </is>
      </c>
      <c r="B1023" t="inlineStr">
        <is>
          <t>Modifications électriques DR</t>
        </is>
      </c>
      <c r="C1023" t="inlineStr">
        <is>
          <t>D&amp;C ELEC</t>
        </is>
      </c>
      <c r="D1023" t="n">
        <v>635.28</v>
      </c>
      <c r="E1023" t="inlineStr">
        <is>
          <t>Visée imprimée</t>
        </is>
      </c>
      <c r="F1023" t="inlineStr">
        <is>
          <t>Soldée</t>
        </is>
      </c>
      <c r="G1023" t="inlineStr">
        <is>
          <t>Fonctionnement</t>
        </is>
      </c>
    </row>
    <row r="1024">
      <c r="A1024" t="inlineStr">
        <is>
          <t>12488</t>
        </is>
      </c>
      <c r="B1024" t="inlineStr">
        <is>
          <t>Modifications électriques DR</t>
        </is>
      </c>
      <c r="C1024" t="inlineStr">
        <is>
          <t>D&amp;C ELEC</t>
        </is>
      </c>
      <c r="D1024" t="n">
        <v>635.28</v>
      </c>
      <c r="E1024" t="inlineStr">
        <is>
          <t>Visée imprimée</t>
        </is>
      </c>
      <c r="F1024" t="inlineStr">
        <is>
          <t>Soldée</t>
        </is>
      </c>
      <c r="G1024" t="inlineStr">
        <is>
          <t>Fonctionnement</t>
        </is>
      </c>
    </row>
    <row r="1025">
      <c r="A1025" t="inlineStr">
        <is>
          <t>12488</t>
        </is>
      </c>
      <c r="B1025" t="inlineStr">
        <is>
          <t>Modifications électriques DR</t>
        </is>
      </c>
      <c r="C1025" t="inlineStr">
        <is>
          <t>D&amp;C ELEC</t>
        </is>
      </c>
      <c r="D1025" t="n">
        <v>635.28</v>
      </c>
      <c r="E1025" t="inlineStr">
        <is>
          <t>Visée imprimée</t>
        </is>
      </c>
      <c r="F1025" t="inlineStr">
        <is>
          <t>Soldée</t>
        </is>
      </c>
      <c r="G1025" t="inlineStr">
        <is>
          <t>Fonctionnement</t>
        </is>
      </c>
    </row>
    <row r="1026">
      <c r="A1026" t="inlineStr">
        <is>
          <t>12486</t>
        </is>
      </c>
      <c r="B1026" t="inlineStr">
        <is>
          <t>H S.DUVAL Paris 04/11/24-05/11/24</t>
        </is>
      </c>
      <c r="C1026" t="inlineStr">
        <is>
          <t>FCM 3MUNDI ESR-M</t>
        </is>
      </c>
      <c r="D1026" t="n">
        <v>157.71</v>
      </c>
      <c r="E1026" t="inlineStr"/>
      <c r="F1026" t="inlineStr">
        <is>
          <t>Soldée</t>
        </is>
      </c>
      <c r="G1026" t="inlineStr">
        <is>
          <t>Fonctionnement</t>
        </is>
      </c>
    </row>
    <row r="1027">
      <c r="A1027" t="inlineStr">
        <is>
          <t>12483</t>
        </is>
      </c>
      <c r="B1027" t="inlineStr">
        <is>
          <t xml:space="preserve">FONTAINE Emeline Saint-Valery-Sur-Somme </t>
        </is>
      </c>
      <c r="C1027" t="inlineStr">
        <is>
          <t>FONTAINE Emeline</t>
        </is>
      </c>
      <c r="D1027" t="n">
        <v>86.36</v>
      </c>
      <c r="E1027" t="inlineStr"/>
      <c r="F1027" t="inlineStr">
        <is>
          <t>Soldée</t>
        </is>
      </c>
      <c r="G1027" t="inlineStr">
        <is>
          <t>Mission</t>
        </is>
      </c>
    </row>
    <row r="1028">
      <c r="A1028" t="inlineStr">
        <is>
          <t>12483</t>
        </is>
      </c>
      <c r="B1028" t="inlineStr">
        <is>
          <t xml:space="preserve">FONTAINE Emeline Saint-Valery-Sur-Somme </t>
        </is>
      </c>
      <c r="C1028" t="inlineStr">
        <is>
          <t>FONTAINE Emeline</t>
        </is>
      </c>
      <c r="D1028" t="n">
        <v>86.36</v>
      </c>
      <c r="E1028" t="inlineStr"/>
      <c r="F1028" t="inlineStr">
        <is>
          <t>Soldée</t>
        </is>
      </c>
      <c r="G1028" t="inlineStr">
        <is>
          <t>Mission</t>
        </is>
      </c>
    </row>
    <row r="1029">
      <c r="A1029" t="inlineStr">
        <is>
          <t>12483</t>
        </is>
      </c>
      <c r="B1029" t="inlineStr">
        <is>
          <t xml:space="preserve">FONTAINE Emeline Saint-Valery-Sur-Somme </t>
        </is>
      </c>
      <c r="C1029" t="inlineStr">
        <is>
          <t>FONTAINE Emeline</t>
        </is>
      </c>
      <c r="D1029" t="n">
        <v>86.36</v>
      </c>
      <c r="E1029" t="inlineStr"/>
      <c r="F1029" t="inlineStr">
        <is>
          <t>Soldée</t>
        </is>
      </c>
      <c r="G1029" t="inlineStr">
        <is>
          <t>Mission</t>
        </is>
      </c>
    </row>
    <row r="1030">
      <c r="A1030" t="inlineStr">
        <is>
          <t>12475</t>
        </is>
      </c>
      <c r="B1030" t="inlineStr">
        <is>
          <t>H S.DEROUICHE Paris 02/12/24-03/12/24</t>
        </is>
      </c>
      <c r="C1030" t="inlineStr">
        <is>
          <t>FCM 3MUNDI ESR-M</t>
        </is>
      </c>
      <c r="D1030" t="n">
        <v>168.48</v>
      </c>
      <c r="E1030" t="inlineStr"/>
      <c r="F1030" t="inlineStr">
        <is>
          <t>Soldée</t>
        </is>
      </c>
      <c r="G1030" t="inlineStr">
        <is>
          <t>Fonctionnement</t>
        </is>
      </c>
    </row>
    <row r="1031">
      <c r="A1031" t="inlineStr">
        <is>
          <t>12474</t>
        </is>
      </c>
      <c r="B1031" t="inlineStr">
        <is>
          <t>DEROUICHE Sandra Paris 02/12/24-03/12/24</t>
        </is>
      </c>
      <c r="C1031" t="inlineStr">
        <is>
          <t>DEROUICHE Sandra</t>
        </is>
      </c>
      <c r="D1031" t="n">
        <v>48.48</v>
      </c>
      <c r="E1031" t="inlineStr"/>
      <c r="F1031" t="inlineStr">
        <is>
          <t>Soldée</t>
        </is>
      </c>
      <c r="G1031" t="inlineStr">
        <is>
          <t>Mission</t>
        </is>
      </c>
    </row>
    <row r="1032">
      <c r="A1032" t="inlineStr">
        <is>
          <t>12474</t>
        </is>
      </c>
      <c r="B1032" t="inlineStr">
        <is>
          <t>DEROUICHE Sandra Paris 02/12/24-03/12/24</t>
        </is>
      </c>
      <c r="C1032" t="inlineStr">
        <is>
          <t>DEROUICHE Sandra</t>
        </is>
      </c>
      <c r="D1032" t="n">
        <v>48.48</v>
      </c>
      <c r="E1032" t="inlineStr"/>
      <c r="F1032" t="inlineStr">
        <is>
          <t>Soldée</t>
        </is>
      </c>
      <c r="G1032" t="inlineStr">
        <is>
          <t>Mission</t>
        </is>
      </c>
    </row>
    <row r="1033">
      <c r="A1033" t="inlineStr">
        <is>
          <t>12474</t>
        </is>
      </c>
      <c r="B1033" t="inlineStr">
        <is>
          <t>DEROUICHE Sandra Paris 02/12/24-03/12/24</t>
        </is>
      </c>
      <c r="C1033" t="inlineStr">
        <is>
          <t>DEROUICHE Sandra</t>
        </is>
      </c>
      <c r="D1033" t="n">
        <v>48.48</v>
      </c>
      <c r="E1033" t="inlineStr"/>
      <c r="F1033" t="inlineStr">
        <is>
          <t>Soldée</t>
        </is>
      </c>
      <c r="G1033" t="inlineStr">
        <is>
          <t>Mission</t>
        </is>
      </c>
    </row>
    <row r="1034">
      <c r="A1034" t="inlineStr">
        <is>
          <t>12473</t>
        </is>
      </c>
      <c r="B1034" t="inlineStr">
        <is>
          <t>PIOGER Adrien Saint-Valery-Sur-Somme 09/</t>
        </is>
      </c>
      <c r="C1034" t="inlineStr">
        <is>
          <t>PIOGER Adrien</t>
        </is>
      </c>
      <c r="D1034" t="n">
        <v>100</v>
      </c>
      <c r="E1034" t="inlineStr"/>
      <c r="F1034" t="inlineStr">
        <is>
          <t>Complète</t>
        </is>
      </c>
      <c r="G1034" t="inlineStr">
        <is>
          <t>Mission</t>
        </is>
      </c>
    </row>
    <row r="1035">
      <c r="A1035" t="inlineStr">
        <is>
          <t>12471</t>
        </is>
      </c>
      <c r="B1035" t="inlineStr">
        <is>
          <t>GIACOMINI Samuel Amiens 09/10/24-09/10/2</t>
        </is>
      </c>
      <c r="C1035" t="inlineStr">
        <is>
          <t>GIACOMINI Samuel</t>
        </is>
      </c>
      <c r="D1035" t="n">
        <v>20</v>
      </c>
      <c r="E1035" t="inlineStr"/>
      <c r="F1035" t="inlineStr">
        <is>
          <t>Complète</t>
        </is>
      </c>
      <c r="G1035" t="inlineStr">
        <is>
          <t>Mission</t>
        </is>
      </c>
    </row>
    <row r="1036">
      <c r="A1036" t="inlineStr">
        <is>
          <t>12470</t>
        </is>
      </c>
      <c r="B1036" t="inlineStr">
        <is>
          <t>Cocktail inauguration FDS2024</t>
        </is>
      </c>
      <c r="C1036" t="inlineStr">
        <is>
          <t>LES P'TITS PLATS DE PIERRICK</t>
        </is>
      </c>
      <c r="D1036" t="n">
        <v>510.25</v>
      </c>
      <c r="E1036" t="inlineStr">
        <is>
          <t>Visée imprimée</t>
        </is>
      </c>
      <c r="F1036" t="inlineStr">
        <is>
          <t>Soldée</t>
        </is>
      </c>
      <c r="G1036" t="inlineStr">
        <is>
          <t>Fonctionnement</t>
        </is>
      </c>
    </row>
    <row r="1037">
      <c r="A1037" t="inlineStr">
        <is>
          <t>12470</t>
        </is>
      </c>
      <c r="B1037" t="inlineStr">
        <is>
          <t>Cocktail inauguration FDS2024</t>
        </is>
      </c>
      <c r="C1037" t="inlineStr">
        <is>
          <t>LES P'TITS PLATS DE PIERRICK</t>
        </is>
      </c>
      <c r="D1037" t="n">
        <v>510.25</v>
      </c>
      <c r="E1037" t="inlineStr">
        <is>
          <t>Visée imprimée</t>
        </is>
      </c>
      <c r="F1037" t="inlineStr">
        <is>
          <t>Soldée</t>
        </is>
      </c>
      <c r="G1037" t="inlineStr">
        <is>
          <t>Fonctionnement</t>
        </is>
      </c>
    </row>
    <row r="1038">
      <c r="A1038" t="inlineStr">
        <is>
          <t>12470</t>
        </is>
      </c>
      <c r="B1038" t="inlineStr">
        <is>
          <t>Cocktail inauguration FDS2024</t>
        </is>
      </c>
      <c r="C1038" t="inlineStr">
        <is>
          <t>LES P'TITS PLATS DE PIERRICK</t>
        </is>
      </c>
      <c r="D1038" t="n">
        <v>510.25</v>
      </c>
      <c r="E1038" t="inlineStr">
        <is>
          <t>Visée imprimée</t>
        </is>
      </c>
      <c r="F1038" t="inlineStr">
        <is>
          <t>Soldée</t>
        </is>
      </c>
      <c r="G1038" t="inlineStr">
        <is>
          <t>Fonctionnement</t>
        </is>
      </c>
    </row>
    <row r="1039">
      <c r="A1039" t="inlineStr">
        <is>
          <t>12470</t>
        </is>
      </c>
      <c r="B1039" t="inlineStr">
        <is>
          <t>Cocktail inauguration FDS2024</t>
        </is>
      </c>
      <c r="C1039" t="inlineStr">
        <is>
          <t>LES P'TITS PLATS DE PIERRICK</t>
        </is>
      </c>
      <c r="D1039" t="n">
        <v>510.25</v>
      </c>
      <c r="E1039" t="inlineStr">
        <is>
          <t>Visée imprimée</t>
        </is>
      </c>
      <c r="F1039" t="inlineStr">
        <is>
          <t>Soldée</t>
        </is>
      </c>
      <c r="G1039" t="inlineStr">
        <is>
          <t>Fonctionnement</t>
        </is>
      </c>
    </row>
    <row r="1040">
      <c r="A1040" t="inlineStr">
        <is>
          <t>12470</t>
        </is>
      </c>
      <c r="B1040" t="inlineStr">
        <is>
          <t>Cocktail inauguration FDS2024</t>
        </is>
      </c>
      <c r="C1040" t="inlineStr">
        <is>
          <t>LES P'TITS PLATS DE PIERRICK</t>
        </is>
      </c>
      <c r="D1040" t="n">
        <v>510.25</v>
      </c>
      <c r="E1040" t="inlineStr">
        <is>
          <t>Visée imprimée</t>
        </is>
      </c>
      <c r="F1040" t="inlineStr">
        <is>
          <t>Soldée</t>
        </is>
      </c>
      <c r="G1040" t="inlineStr">
        <is>
          <t>Fonctionnement</t>
        </is>
      </c>
    </row>
    <row r="1041">
      <c r="A1041" t="inlineStr">
        <is>
          <t>12470</t>
        </is>
      </c>
      <c r="B1041" t="inlineStr">
        <is>
          <t>Cocktail inauguration FDS2024</t>
        </is>
      </c>
      <c r="C1041" t="inlineStr">
        <is>
          <t>LES P'TITS PLATS DE PIERRICK</t>
        </is>
      </c>
      <c r="D1041" t="n">
        <v>510.25</v>
      </c>
      <c r="E1041" t="inlineStr">
        <is>
          <t>Visée imprimée</t>
        </is>
      </c>
      <c r="F1041" t="inlineStr">
        <is>
          <t>Soldée</t>
        </is>
      </c>
      <c r="G1041" t="inlineStr">
        <is>
          <t>Fonctionnement</t>
        </is>
      </c>
    </row>
    <row r="1042">
      <c r="A1042" t="inlineStr">
        <is>
          <t>12470</t>
        </is>
      </c>
      <c r="B1042" t="inlineStr">
        <is>
          <t>Cocktail inauguration FDS2024</t>
        </is>
      </c>
      <c r="C1042" t="inlineStr">
        <is>
          <t>LES P'TITS PLATS DE PIERRICK</t>
        </is>
      </c>
      <c r="D1042" t="n">
        <v>510.25</v>
      </c>
      <c r="E1042" t="inlineStr">
        <is>
          <t>Visée imprimée</t>
        </is>
      </c>
      <c r="F1042" t="inlineStr">
        <is>
          <t>Soldée</t>
        </is>
      </c>
      <c r="G1042" t="inlineStr">
        <is>
          <t>Fonctionnement</t>
        </is>
      </c>
    </row>
    <row r="1043">
      <c r="A1043" t="inlineStr">
        <is>
          <t>12465</t>
        </is>
      </c>
      <c r="B1043" t="inlineStr">
        <is>
          <t>Charges Parking Indigo S2 2024</t>
        </is>
      </c>
      <c r="C1043" t="inlineStr">
        <is>
          <t>INDIGO INFRA LILLE INDIGO</t>
        </is>
      </c>
      <c r="D1043" t="n">
        <v>2016</v>
      </c>
      <c r="E1043" t="inlineStr">
        <is>
          <t>Visée imprimée</t>
        </is>
      </c>
      <c r="F1043" t="inlineStr">
        <is>
          <t>Complète</t>
        </is>
      </c>
      <c r="G1043" t="inlineStr">
        <is>
          <t>Fonctionnement</t>
        </is>
      </c>
    </row>
    <row r="1044">
      <c r="A1044" t="inlineStr">
        <is>
          <t>12461</t>
        </is>
      </c>
      <c r="B1044" t="inlineStr">
        <is>
          <t>GIRGIN Tristan Saint-Valery-Sur-Somme 09</t>
        </is>
      </c>
      <c r="C1044" t="inlineStr">
        <is>
          <t>GIRGIN Tristan</t>
        </is>
      </c>
      <c r="D1044" t="n">
        <v>60</v>
      </c>
      <c r="E1044" t="inlineStr"/>
      <c r="F1044" t="inlineStr">
        <is>
          <t>Soldée</t>
        </is>
      </c>
      <c r="G1044" t="inlineStr">
        <is>
          <t>Mission</t>
        </is>
      </c>
    </row>
    <row r="1045">
      <c r="A1045" t="inlineStr">
        <is>
          <t>12458</t>
        </is>
      </c>
      <c r="B1045" t="inlineStr">
        <is>
          <t>T V.TOCUT Lille 09/10/24-10/10/24</t>
        </is>
      </c>
      <c r="C1045" t="inlineStr">
        <is>
          <t>FCM 3MUNDI ESR-M</t>
        </is>
      </c>
      <c r="D1045" t="n">
        <v>102</v>
      </c>
      <c r="E1045" t="inlineStr"/>
      <c r="F1045" t="inlineStr">
        <is>
          <t>Complète</t>
        </is>
      </c>
      <c r="G1045" t="inlineStr">
        <is>
          <t>Fonctionnement</t>
        </is>
      </c>
    </row>
    <row r="1046">
      <c r="A1046" t="inlineStr">
        <is>
          <t>12456</t>
        </is>
      </c>
      <c r="B1046" t="inlineStr">
        <is>
          <t>DELORME Fabien Saint-Valery-Sur-Somme 10</t>
        </is>
      </c>
      <c r="C1046" t="inlineStr">
        <is>
          <t>DELORME Fabien</t>
        </is>
      </c>
      <c r="D1046" t="n">
        <v>40</v>
      </c>
      <c r="E1046" t="inlineStr"/>
      <c r="F1046" t="inlineStr">
        <is>
          <t>Complète</t>
        </is>
      </c>
      <c r="G1046" t="inlineStr">
        <is>
          <t>Mission</t>
        </is>
      </c>
    </row>
    <row r="1047">
      <c r="A1047" t="inlineStr">
        <is>
          <t>12451</t>
        </is>
      </c>
      <c r="B1047" t="inlineStr">
        <is>
          <t>Licence Win Server DC Core ALng LSA 16L</t>
        </is>
      </c>
      <c r="C1047" t="inlineStr">
        <is>
          <t>CRAYON FRANCE</t>
        </is>
      </c>
      <c r="D1047" t="n">
        <v>1250.28</v>
      </c>
      <c r="E1047" t="inlineStr">
        <is>
          <t>Visée imprimée</t>
        </is>
      </c>
      <c r="F1047" t="inlineStr">
        <is>
          <t>Soldée</t>
        </is>
      </c>
      <c r="G1047" t="inlineStr">
        <is>
          <t>Fonctionnement</t>
        </is>
      </c>
    </row>
    <row r="1048">
      <c r="A1048" t="inlineStr">
        <is>
          <t>12446</t>
        </is>
      </c>
      <c r="B1048" t="inlineStr">
        <is>
          <t>KICHEY Thomas Saint-Valery-Sur-Somme 09/</t>
        </is>
      </c>
      <c r="C1048" t="inlineStr">
        <is>
          <t>KICHEY Thomas</t>
        </is>
      </c>
      <c r="D1048" t="n">
        <v>40</v>
      </c>
      <c r="E1048" t="inlineStr"/>
      <c r="F1048" t="inlineStr">
        <is>
          <t>Soldée</t>
        </is>
      </c>
      <c r="G1048" t="inlineStr">
        <is>
          <t>Mission</t>
        </is>
      </c>
    </row>
    <row r="1049">
      <c r="A1049" t="inlineStr">
        <is>
          <t>12439</t>
        </is>
      </c>
      <c r="B1049" t="inlineStr">
        <is>
          <t>ENTRETIEN DES LOCAUX 4e année</t>
        </is>
      </c>
      <c r="C1049" t="inlineStr">
        <is>
          <t>EUROPE SERVICES PROPRETE</t>
        </is>
      </c>
      <c r="D1049" t="n">
        <v>9998.52</v>
      </c>
      <c r="E1049" t="inlineStr">
        <is>
          <t>Visée imprimée</t>
        </is>
      </c>
      <c r="F1049" t="inlineStr">
        <is>
          <t>Complète</t>
        </is>
      </c>
      <c r="G1049" t="inlineStr">
        <is>
          <t>Fonctionnement</t>
        </is>
      </c>
    </row>
    <row r="1050">
      <c r="A1050" t="inlineStr">
        <is>
          <t>12439</t>
        </is>
      </c>
      <c r="B1050" t="inlineStr">
        <is>
          <t>ENTRETIEN DES LOCAUX 4e année</t>
        </is>
      </c>
      <c r="C1050" t="inlineStr">
        <is>
          <t>EUROPE SERVICES PROPRETE</t>
        </is>
      </c>
      <c r="D1050" t="n">
        <v>9998.52</v>
      </c>
      <c r="E1050" t="inlineStr">
        <is>
          <t>Visée imprimée</t>
        </is>
      </c>
      <c r="F1050" t="inlineStr">
        <is>
          <t>Complète</t>
        </is>
      </c>
      <c r="G1050" t="inlineStr">
        <is>
          <t>Fonctionnement</t>
        </is>
      </c>
    </row>
    <row r="1051">
      <c r="A1051" t="inlineStr">
        <is>
          <t>12439</t>
        </is>
      </c>
      <c r="B1051" t="inlineStr">
        <is>
          <t>ENTRETIEN DES LOCAUX 4e année</t>
        </is>
      </c>
      <c r="C1051" t="inlineStr">
        <is>
          <t>EUROPE SERVICES PROPRETE</t>
        </is>
      </c>
      <c r="D1051" t="n">
        <v>9998.52</v>
      </c>
      <c r="E1051" t="inlineStr">
        <is>
          <t>Visée imprimée</t>
        </is>
      </c>
      <c r="F1051" t="inlineStr">
        <is>
          <t>Complète</t>
        </is>
      </c>
      <c r="G1051" t="inlineStr">
        <is>
          <t>Fonctionnement</t>
        </is>
      </c>
    </row>
    <row r="1052">
      <c r="A1052" t="inlineStr">
        <is>
          <t>12439</t>
        </is>
      </c>
      <c r="B1052" t="inlineStr">
        <is>
          <t>ENTRETIEN DES LOCAUX 4e année</t>
        </is>
      </c>
      <c r="C1052" t="inlineStr">
        <is>
          <t>EUROPE SERVICES PROPRETE</t>
        </is>
      </c>
      <c r="D1052" t="n">
        <v>9998.52</v>
      </c>
      <c r="E1052" t="inlineStr">
        <is>
          <t>Visée imprimée</t>
        </is>
      </c>
      <c r="F1052" t="inlineStr">
        <is>
          <t>Complète</t>
        </is>
      </c>
      <c r="G1052" t="inlineStr">
        <is>
          <t>Fonctionnement</t>
        </is>
      </c>
    </row>
    <row r="1053">
      <c r="A1053" t="inlineStr">
        <is>
          <t>12439</t>
        </is>
      </c>
      <c r="B1053" t="inlineStr">
        <is>
          <t>ENTRETIEN DES LOCAUX 4e année</t>
        </is>
      </c>
      <c r="C1053" t="inlineStr">
        <is>
          <t>EUROPE SERVICES PROPRETE</t>
        </is>
      </c>
      <c r="D1053" t="n">
        <v>9998.52</v>
      </c>
      <c r="E1053" t="inlineStr">
        <is>
          <t>Visée imprimée</t>
        </is>
      </c>
      <c r="F1053" t="inlineStr">
        <is>
          <t>Complète</t>
        </is>
      </c>
      <c r="G1053" t="inlineStr">
        <is>
          <t>Fonctionnement</t>
        </is>
      </c>
    </row>
    <row r="1054">
      <c r="A1054" t="inlineStr">
        <is>
          <t>12439</t>
        </is>
      </c>
      <c r="B1054" t="inlineStr">
        <is>
          <t>ENTRETIEN DES LOCAUX 4e année</t>
        </is>
      </c>
      <c r="C1054" t="inlineStr">
        <is>
          <t>EUROPE SERVICES PROPRETE</t>
        </is>
      </c>
      <c r="D1054" t="n">
        <v>9998.52</v>
      </c>
      <c r="E1054" t="inlineStr">
        <is>
          <t>Visée imprimée</t>
        </is>
      </c>
      <c r="F1054" t="inlineStr">
        <is>
          <t>Complète</t>
        </is>
      </c>
      <c r="G1054" t="inlineStr">
        <is>
          <t>Fonctionnement</t>
        </is>
      </c>
    </row>
    <row r="1055">
      <c r="A1055" t="inlineStr">
        <is>
          <t>12439</t>
        </is>
      </c>
      <c r="B1055" t="inlineStr">
        <is>
          <t>ENTRETIEN DES LOCAUX 4e année</t>
        </is>
      </c>
      <c r="C1055" t="inlineStr">
        <is>
          <t>EUROPE SERVICES PROPRETE</t>
        </is>
      </c>
      <c r="D1055" t="n">
        <v>9998.52</v>
      </c>
      <c r="E1055" t="inlineStr">
        <is>
          <t>Visée imprimée</t>
        </is>
      </c>
      <c r="F1055" t="inlineStr">
        <is>
          <t>Complète</t>
        </is>
      </c>
      <c r="G1055" t="inlineStr">
        <is>
          <t>Fonctionnement</t>
        </is>
      </c>
    </row>
    <row r="1056">
      <c r="A1056" t="inlineStr">
        <is>
          <t>12439</t>
        </is>
      </c>
      <c r="B1056" t="inlineStr">
        <is>
          <t>ENTRETIEN DES LOCAUX 4e année</t>
        </is>
      </c>
      <c r="C1056" t="inlineStr">
        <is>
          <t>EUROPE SERVICES PROPRETE</t>
        </is>
      </c>
      <c r="D1056" t="n">
        <v>9998.52</v>
      </c>
      <c r="E1056" t="inlineStr">
        <is>
          <t>Visée imprimée</t>
        </is>
      </c>
      <c r="F1056" t="inlineStr">
        <is>
          <t>Complète</t>
        </is>
      </c>
      <c r="G1056" t="inlineStr">
        <is>
          <t>Fonctionnement</t>
        </is>
      </c>
    </row>
    <row r="1057">
      <c r="A1057" t="inlineStr">
        <is>
          <t>12439</t>
        </is>
      </c>
      <c r="B1057" t="inlineStr">
        <is>
          <t>ENTRETIEN DES LOCAUX 4e année</t>
        </is>
      </c>
      <c r="C1057" t="inlineStr">
        <is>
          <t>EUROPE SERVICES PROPRETE</t>
        </is>
      </c>
      <c r="D1057" t="n">
        <v>9998.52</v>
      </c>
      <c r="E1057" t="inlineStr">
        <is>
          <t>Visée imprimée</t>
        </is>
      </c>
      <c r="F1057" t="inlineStr">
        <is>
          <t>Complète</t>
        </is>
      </c>
      <c r="G1057" t="inlineStr">
        <is>
          <t>Fonctionnement</t>
        </is>
      </c>
    </row>
    <row r="1058">
      <c r="A1058" t="inlineStr">
        <is>
          <t>12439</t>
        </is>
      </c>
      <c r="B1058" t="inlineStr">
        <is>
          <t>ENTRETIEN DES LOCAUX 4e année</t>
        </is>
      </c>
      <c r="C1058" t="inlineStr">
        <is>
          <t>EUROPE SERVICES PROPRETE</t>
        </is>
      </c>
      <c r="D1058" t="n">
        <v>9998.52</v>
      </c>
      <c r="E1058" t="inlineStr">
        <is>
          <t>Visée imprimée</t>
        </is>
      </c>
      <c r="F1058" t="inlineStr">
        <is>
          <t>Complète</t>
        </is>
      </c>
      <c r="G1058" t="inlineStr">
        <is>
          <t>Fonctionnement</t>
        </is>
      </c>
    </row>
    <row r="1059">
      <c r="A1059" t="inlineStr">
        <is>
          <t>12439</t>
        </is>
      </c>
      <c r="B1059" t="inlineStr">
        <is>
          <t>ENTRETIEN DES LOCAUX 4e année</t>
        </is>
      </c>
      <c r="C1059" t="inlineStr">
        <is>
          <t>EUROPE SERVICES PROPRETE</t>
        </is>
      </c>
      <c r="D1059" t="n">
        <v>9998.52</v>
      </c>
      <c r="E1059" t="inlineStr">
        <is>
          <t>Visée imprimée</t>
        </is>
      </c>
      <c r="F1059" t="inlineStr">
        <is>
          <t>Complète</t>
        </is>
      </c>
      <c r="G1059" t="inlineStr">
        <is>
          <t>Fonctionnement</t>
        </is>
      </c>
    </row>
    <row r="1060">
      <c r="A1060" t="inlineStr">
        <is>
          <t>12439</t>
        </is>
      </c>
      <c r="B1060" t="inlineStr">
        <is>
          <t>ENTRETIEN DES LOCAUX 4e année</t>
        </is>
      </c>
      <c r="C1060" t="inlineStr">
        <is>
          <t>EUROPE SERVICES PROPRETE</t>
        </is>
      </c>
      <c r="D1060" t="n">
        <v>9998.52</v>
      </c>
      <c r="E1060" t="inlineStr">
        <is>
          <t>Visée imprimée</t>
        </is>
      </c>
      <c r="F1060" t="inlineStr">
        <is>
          <t>Complète</t>
        </is>
      </c>
      <c r="G1060" t="inlineStr">
        <is>
          <t>Fonctionnement</t>
        </is>
      </c>
    </row>
    <row r="1061">
      <c r="A1061" t="inlineStr">
        <is>
          <t>12437</t>
        </is>
      </c>
      <c r="B1061" t="inlineStr">
        <is>
          <t>Abt CleverMultimedias 2024-2025</t>
        </is>
      </c>
      <c r="C1061" t="inlineStr">
        <is>
          <t>INFORMATIQUE ET SECURITE</t>
        </is>
      </c>
      <c r="D1061" t="n">
        <v>3820</v>
      </c>
      <c r="E1061" t="inlineStr">
        <is>
          <t>Visée imprimée</t>
        </is>
      </c>
      <c r="F1061" t="inlineStr">
        <is>
          <t>Soldée</t>
        </is>
      </c>
      <c r="G1061" t="inlineStr">
        <is>
          <t>Fonctionnement</t>
        </is>
      </c>
    </row>
    <row r="1062">
      <c r="A1062" t="inlineStr">
        <is>
          <t>12437</t>
        </is>
      </c>
      <c r="B1062" t="inlineStr">
        <is>
          <t>Abt CleverMultimedias 2024-2025</t>
        </is>
      </c>
      <c r="C1062" t="inlineStr">
        <is>
          <t>INFORMATIQUE ET SECURITE</t>
        </is>
      </c>
      <c r="D1062" t="n">
        <v>3820</v>
      </c>
      <c r="E1062" t="inlineStr">
        <is>
          <t>Visée imprimée</t>
        </is>
      </c>
      <c r="F1062" t="inlineStr">
        <is>
          <t>Soldée</t>
        </is>
      </c>
      <c r="G1062" t="inlineStr">
        <is>
          <t>Fonctionnement</t>
        </is>
      </c>
    </row>
    <row r="1063">
      <c r="A1063" t="inlineStr">
        <is>
          <t>12437</t>
        </is>
      </c>
      <c r="B1063" t="inlineStr">
        <is>
          <t>Abt CleverMultimedias 2024-2025</t>
        </is>
      </c>
      <c r="C1063" t="inlineStr">
        <is>
          <t>INFORMATIQUE ET SECURITE</t>
        </is>
      </c>
      <c r="D1063" t="n">
        <v>3820</v>
      </c>
      <c r="E1063" t="inlineStr">
        <is>
          <t>Visée imprimée</t>
        </is>
      </c>
      <c r="F1063" t="inlineStr">
        <is>
          <t>Soldée</t>
        </is>
      </c>
      <c r="G1063" t="inlineStr">
        <is>
          <t>Fonctionnement</t>
        </is>
      </c>
    </row>
    <row r="1064">
      <c r="A1064" t="inlineStr">
        <is>
          <t>12437</t>
        </is>
      </c>
      <c r="B1064" t="inlineStr">
        <is>
          <t>Abt CleverMultimedias 2024-2025</t>
        </is>
      </c>
      <c r="C1064" t="inlineStr">
        <is>
          <t>INFORMATIQUE ET SECURITE</t>
        </is>
      </c>
      <c r="D1064" t="n">
        <v>3820</v>
      </c>
      <c r="E1064" t="inlineStr">
        <is>
          <t>Visée imprimée</t>
        </is>
      </c>
      <c r="F1064" t="inlineStr">
        <is>
          <t>Soldée</t>
        </is>
      </c>
      <c r="G1064" t="inlineStr">
        <is>
          <t>Fonctionnement</t>
        </is>
      </c>
    </row>
    <row r="1065">
      <c r="A1065" t="inlineStr">
        <is>
          <t>12437</t>
        </is>
      </c>
      <c r="B1065" t="inlineStr">
        <is>
          <t>Abt CleverMultimedias 2024-2025</t>
        </is>
      </c>
      <c r="C1065" t="inlineStr">
        <is>
          <t>INFORMATIQUE ET SECURITE</t>
        </is>
      </c>
      <c r="D1065" t="n">
        <v>3820</v>
      </c>
      <c r="E1065" t="inlineStr">
        <is>
          <t>Visée imprimée</t>
        </is>
      </c>
      <c r="F1065" t="inlineStr">
        <is>
          <t>Soldée</t>
        </is>
      </c>
      <c r="G1065" t="inlineStr">
        <is>
          <t>Fonctionnement</t>
        </is>
      </c>
    </row>
    <row r="1066">
      <c r="A1066" t="inlineStr">
        <is>
          <t>12437</t>
        </is>
      </c>
      <c r="B1066" t="inlineStr">
        <is>
          <t>Abt CleverMultimedias 2024-2025</t>
        </is>
      </c>
      <c r="C1066" t="inlineStr">
        <is>
          <t>INFORMATIQUE ET SECURITE</t>
        </is>
      </c>
      <c r="D1066" t="n">
        <v>3820</v>
      </c>
      <c r="E1066" t="inlineStr">
        <is>
          <t>Visée imprimée</t>
        </is>
      </c>
      <c r="F1066" t="inlineStr">
        <is>
          <t>Soldée</t>
        </is>
      </c>
      <c r="G1066" t="inlineStr">
        <is>
          <t>Fonctionnement</t>
        </is>
      </c>
    </row>
    <row r="1067">
      <c r="A1067" t="inlineStr">
        <is>
          <t>12437</t>
        </is>
      </c>
      <c r="B1067" t="inlineStr">
        <is>
          <t>Abt CleverMultimedias 2024-2025</t>
        </is>
      </c>
      <c r="C1067" t="inlineStr">
        <is>
          <t>INFORMATIQUE ET SECURITE</t>
        </is>
      </c>
      <c r="D1067" t="n">
        <v>3820</v>
      </c>
      <c r="E1067" t="inlineStr">
        <is>
          <t>Visée imprimée</t>
        </is>
      </c>
      <c r="F1067" t="inlineStr">
        <is>
          <t>Soldée</t>
        </is>
      </c>
      <c r="G1067" t="inlineStr">
        <is>
          <t>Fonctionnement</t>
        </is>
      </c>
    </row>
    <row r="1068">
      <c r="A1068" t="inlineStr">
        <is>
          <t>12437</t>
        </is>
      </c>
      <c r="B1068" t="inlineStr">
        <is>
          <t>Abt CleverMultimedias 2024-2025</t>
        </is>
      </c>
      <c r="C1068" t="inlineStr">
        <is>
          <t>INFORMATIQUE ET SECURITE</t>
        </is>
      </c>
      <c r="D1068" t="n">
        <v>3820</v>
      </c>
      <c r="E1068" t="inlineStr">
        <is>
          <t>Visée imprimée</t>
        </is>
      </c>
      <c r="F1068" t="inlineStr">
        <is>
          <t>Soldée</t>
        </is>
      </c>
      <c r="G1068" t="inlineStr">
        <is>
          <t>Fonctionnement</t>
        </is>
      </c>
    </row>
    <row r="1069">
      <c r="A1069" t="inlineStr">
        <is>
          <t>12437</t>
        </is>
      </c>
      <c r="B1069" t="inlineStr">
        <is>
          <t>Abt CleverMultimedias 2024-2025</t>
        </is>
      </c>
      <c r="C1069" t="inlineStr">
        <is>
          <t>INFORMATIQUE ET SECURITE</t>
        </is>
      </c>
      <c r="D1069" t="n">
        <v>3820</v>
      </c>
      <c r="E1069" t="inlineStr">
        <is>
          <t>Visée imprimée</t>
        </is>
      </c>
      <c r="F1069" t="inlineStr">
        <is>
          <t>Soldée</t>
        </is>
      </c>
      <c r="G1069" t="inlineStr">
        <is>
          <t>Fonctionnement</t>
        </is>
      </c>
    </row>
    <row r="1070">
      <c r="A1070" t="inlineStr">
        <is>
          <t>12434</t>
        </is>
      </c>
      <c r="B1070" t="inlineStr">
        <is>
          <t>Séminaire SRH 2024</t>
        </is>
      </c>
      <c r="C1070" t="inlineStr">
        <is>
          <t>JUST ESCAPE</t>
        </is>
      </c>
      <c r="D1070" t="n">
        <v>463.59</v>
      </c>
      <c r="E1070" t="inlineStr">
        <is>
          <t>Visée imprimée</t>
        </is>
      </c>
      <c r="F1070" t="inlineStr">
        <is>
          <t>Soldée</t>
        </is>
      </c>
      <c r="G1070" t="inlineStr">
        <is>
          <t>Fonctionnement</t>
        </is>
      </c>
    </row>
    <row r="1071">
      <c r="A1071" t="inlineStr">
        <is>
          <t>12433</t>
        </is>
      </c>
      <c r="B1071" t="inlineStr">
        <is>
          <t>Refacturation MESHS 2023</t>
        </is>
      </c>
      <c r="C1071" t="inlineStr">
        <is>
          <t>Maison Européenne des Sciences d e l'Homme et de la Société -de-France UAR3185 - MESHS</t>
        </is>
      </c>
      <c r="D1071" t="n">
        <v>14607.06</v>
      </c>
      <c r="E1071" t="inlineStr">
        <is>
          <t>Visée imprimée</t>
        </is>
      </c>
      <c r="F1071" t="inlineStr">
        <is>
          <t>Complète</t>
        </is>
      </c>
      <c r="G1071" t="inlineStr">
        <is>
          <t>Fonctionnement</t>
        </is>
      </c>
    </row>
    <row r="1072">
      <c r="A1072" t="inlineStr">
        <is>
          <t>12431</t>
        </is>
      </c>
      <c r="B1072" t="inlineStr">
        <is>
          <t>BESSOU Anne-Charlotte Paris 24/09/24-24/</t>
        </is>
      </c>
      <c r="C1072" t="inlineStr">
        <is>
          <t>BESSOU Anne-Charlotte</t>
        </is>
      </c>
      <c r="D1072" t="n">
        <v>130.3</v>
      </c>
      <c r="E1072" t="inlineStr"/>
      <c r="F1072" t="inlineStr">
        <is>
          <t>Soldée</t>
        </is>
      </c>
      <c r="G1072" t="inlineStr">
        <is>
          <t>Mission</t>
        </is>
      </c>
    </row>
    <row r="1073">
      <c r="A1073" t="inlineStr">
        <is>
          <t>12431</t>
        </is>
      </c>
      <c r="B1073" t="inlineStr">
        <is>
          <t>BESSOU Anne-Charlotte Paris 24/09/24-24/</t>
        </is>
      </c>
      <c r="C1073" t="inlineStr">
        <is>
          <t>BESSOU Anne-Charlotte</t>
        </is>
      </c>
      <c r="D1073" t="n">
        <v>130.3</v>
      </c>
      <c r="E1073" t="inlineStr"/>
      <c r="F1073" t="inlineStr">
        <is>
          <t>Soldée</t>
        </is>
      </c>
      <c r="G1073" t="inlineStr">
        <is>
          <t>Mission</t>
        </is>
      </c>
    </row>
    <row r="1074">
      <c r="A1074" t="inlineStr">
        <is>
          <t>12426</t>
        </is>
      </c>
      <c r="B1074" t="inlineStr">
        <is>
          <t>KONIECZNY Sebastien Saint-Valery-Sur-Som</t>
        </is>
      </c>
      <c r="C1074" t="inlineStr">
        <is>
          <t>KONIECZNY Sebastien</t>
        </is>
      </c>
      <c r="D1074" t="n">
        <v>159.3</v>
      </c>
      <c r="E1074" t="inlineStr"/>
      <c r="F1074" t="inlineStr">
        <is>
          <t>Soldée</t>
        </is>
      </c>
      <c r="G1074" t="inlineStr">
        <is>
          <t>Mission</t>
        </is>
      </c>
    </row>
    <row r="1075">
      <c r="A1075" t="inlineStr">
        <is>
          <t>12426</t>
        </is>
      </c>
      <c r="B1075" t="inlineStr">
        <is>
          <t>KONIECZNY Sebastien Saint-Valery-Sur-Som</t>
        </is>
      </c>
      <c r="C1075" t="inlineStr">
        <is>
          <t>KONIECZNY Sebastien</t>
        </is>
      </c>
      <c r="D1075" t="n">
        <v>159.3</v>
      </c>
      <c r="E1075" t="inlineStr"/>
      <c r="F1075" t="inlineStr">
        <is>
          <t>Soldée</t>
        </is>
      </c>
      <c r="G1075" t="inlineStr">
        <is>
          <t>Mission</t>
        </is>
      </c>
    </row>
    <row r="1076">
      <c r="A1076" t="inlineStr">
        <is>
          <t>12381</t>
        </is>
      </c>
      <c r="B1076" t="inlineStr">
        <is>
          <t>BOUFFEL Karine Arcachon 25/09/24-27/09/2</t>
        </is>
      </c>
      <c r="C1076" t="inlineStr">
        <is>
          <t>BOUFFEL Karine</t>
        </is>
      </c>
      <c r="D1076" t="n">
        <v>44.3</v>
      </c>
      <c r="E1076" t="inlineStr"/>
      <c r="F1076" t="inlineStr">
        <is>
          <t>Soldée</t>
        </is>
      </c>
      <c r="G1076" t="inlineStr">
        <is>
          <t>Mission</t>
        </is>
      </c>
    </row>
    <row r="1077">
      <c r="A1077" t="inlineStr">
        <is>
          <t>12381</t>
        </is>
      </c>
      <c r="B1077" t="inlineStr">
        <is>
          <t>BOUFFEL Karine Arcachon 25/09/24-27/09/2</t>
        </is>
      </c>
      <c r="C1077" t="inlineStr">
        <is>
          <t>BOUFFEL Karine</t>
        </is>
      </c>
      <c r="D1077" t="n">
        <v>44.3</v>
      </c>
      <c r="E1077" t="inlineStr"/>
      <c r="F1077" t="inlineStr">
        <is>
          <t>Soldée</t>
        </is>
      </c>
      <c r="G1077" t="inlineStr">
        <is>
          <t>Mission</t>
        </is>
      </c>
    </row>
    <row r="1078">
      <c r="A1078" t="inlineStr">
        <is>
          <t>12376</t>
        </is>
      </c>
      <c r="B1078" t="inlineStr">
        <is>
          <t>MASSON Emilie Lille 05/09/24-06/09/24</t>
        </is>
      </c>
      <c r="C1078" t="inlineStr">
        <is>
          <t>MASSON Emilie</t>
        </is>
      </c>
      <c r="D1078" t="n">
        <v>97.2</v>
      </c>
      <c r="E1078" t="inlineStr"/>
      <c r="F1078" t="inlineStr">
        <is>
          <t>Soldée</t>
        </is>
      </c>
      <c r="G1078" t="inlineStr">
        <is>
          <t>Mission</t>
        </is>
      </c>
    </row>
    <row r="1079">
      <c r="A1079" t="inlineStr">
        <is>
          <t>12376</t>
        </is>
      </c>
      <c r="B1079" t="inlineStr">
        <is>
          <t>MASSON Emilie Lille 05/09/24-06/09/24</t>
        </is>
      </c>
      <c r="C1079" t="inlineStr">
        <is>
          <t>MASSON Emilie</t>
        </is>
      </c>
      <c r="D1079" t="n">
        <v>97.2</v>
      </c>
      <c r="E1079" t="inlineStr"/>
      <c r="F1079" t="inlineStr">
        <is>
          <t>Soldée</t>
        </is>
      </c>
      <c r="G1079" t="inlineStr">
        <is>
          <t>Mission</t>
        </is>
      </c>
    </row>
    <row r="1080">
      <c r="A1080" t="inlineStr">
        <is>
          <t>12365</t>
        </is>
      </c>
      <c r="B1080" t="inlineStr">
        <is>
          <t>Carburant - ABT2024 =&gt; 31/12/24</t>
        </is>
      </c>
      <c r="C1080" t="inlineStr">
        <is>
          <t>MOONGROUP MOONCARD</t>
        </is>
      </c>
      <c r="D1080" t="n">
        <v>54</v>
      </c>
      <c r="E1080" t="inlineStr">
        <is>
          <t>Visée non imprimée</t>
        </is>
      </c>
      <c r="F1080" t="inlineStr">
        <is>
          <t>Soldée</t>
        </is>
      </c>
      <c r="G1080" t="inlineStr">
        <is>
          <t>Fonctionnement</t>
        </is>
      </c>
    </row>
    <row r="1081">
      <c r="A1081" t="inlineStr">
        <is>
          <t>12365</t>
        </is>
      </c>
      <c r="B1081" t="inlineStr">
        <is>
          <t>Carburant - ABT2024 =&gt; 31/12/24</t>
        </is>
      </c>
      <c r="C1081" t="inlineStr">
        <is>
          <t>MOONGROUP MOONCARD</t>
        </is>
      </c>
      <c r="D1081" t="n">
        <v>54</v>
      </c>
      <c r="E1081" t="inlineStr">
        <is>
          <t>Visée non imprimée</t>
        </is>
      </c>
      <c r="F1081" t="inlineStr">
        <is>
          <t>Soldée</t>
        </is>
      </c>
      <c r="G1081" t="inlineStr">
        <is>
          <t>Fonctionnement</t>
        </is>
      </c>
    </row>
    <row r="1082">
      <c r="A1082" t="inlineStr">
        <is>
          <t>12365</t>
        </is>
      </c>
      <c r="B1082" t="inlineStr">
        <is>
          <t>Carburant - ABT2024 =&gt; 31/12/24</t>
        </is>
      </c>
      <c r="C1082" t="inlineStr">
        <is>
          <t>MOONGROUP MOONCARD</t>
        </is>
      </c>
      <c r="D1082" t="n">
        <v>54</v>
      </c>
      <c r="E1082" t="inlineStr">
        <is>
          <t>Visée non imprimée</t>
        </is>
      </c>
      <c r="F1082" t="inlineStr">
        <is>
          <t>Soldée</t>
        </is>
      </c>
      <c r="G1082" t="inlineStr">
        <is>
          <t>Fonctionnement</t>
        </is>
      </c>
    </row>
    <row r="1083">
      <c r="A1083" t="inlineStr">
        <is>
          <t>12365</t>
        </is>
      </c>
      <c r="B1083" t="inlineStr">
        <is>
          <t>Carburant - ABT2024 =&gt; 31/12/24</t>
        </is>
      </c>
      <c r="C1083" t="inlineStr">
        <is>
          <t>MOONGROUP MOONCARD</t>
        </is>
      </c>
      <c r="D1083" t="n">
        <v>54</v>
      </c>
      <c r="E1083" t="inlineStr">
        <is>
          <t>Visée non imprimée</t>
        </is>
      </c>
      <c r="F1083" t="inlineStr">
        <is>
          <t>Soldée</t>
        </is>
      </c>
      <c r="G1083" t="inlineStr">
        <is>
          <t>Fonctionnement</t>
        </is>
      </c>
    </row>
    <row r="1084">
      <c r="A1084" t="inlineStr">
        <is>
          <t>12365</t>
        </is>
      </c>
      <c r="B1084" t="inlineStr">
        <is>
          <t>Carburant - ABT2024 =&gt; 31/12/24</t>
        </is>
      </c>
      <c r="C1084" t="inlineStr">
        <is>
          <t>MOONGROUP MOONCARD</t>
        </is>
      </c>
      <c r="D1084" t="n">
        <v>54</v>
      </c>
      <c r="E1084" t="inlineStr">
        <is>
          <t>Visée non imprimée</t>
        </is>
      </c>
      <c r="F1084" t="inlineStr">
        <is>
          <t>Soldée</t>
        </is>
      </c>
      <c r="G1084" t="inlineStr">
        <is>
          <t>Fonctionnement</t>
        </is>
      </c>
    </row>
    <row r="1085">
      <c r="A1085" t="inlineStr">
        <is>
          <t>12365</t>
        </is>
      </c>
      <c r="B1085" t="inlineStr">
        <is>
          <t>Carburant - ABT2024 =&gt; 31/12/24</t>
        </is>
      </c>
      <c r="C1085" t="inlineStr">
        <is>
          <t>MOONGROUP MOONCARD</t>
        </is>
      </c>
      <c r="D1085" t="n">
        <v>54</v>
      </c>
      <c r="E1085" t="inlineStr">
        <is>
          <t>Visée non imprimée</t>
        </is>
      </c>
      <c r="F1085" t="inlineStr">
        <is>
          <t>Soldée</t>
        </is>
      </c>
      <c r="G1085" t="inlineStr">
        <is>
          <t>Fonctionnement</t>
        </is>
      </c>
    </row>
    <row r="1086">
      <c r="A1086" t="inlineStr">
        <is>
          <t>12362</t>
        </is>
      </c>
      <c r="B1086" t="inlineStr">
        <is>
          <t>Tshirts et sweats</t>
        </is>
      </c>
      <c r="C1086" t="inlineStr">
        <is>
          <t>TOP ACCESS TEXTILES OBJETS PUBLICITAIRES</t>
        </is>
      </c>
      <c r="D1086" t="n">
        <v>1082.6</v>
      </c>
      <c r="E1086" t="inlineStr">
        <is>
          <t>Visée imprimée</t>
        </is>
      </c>
      <c r="F1086" t="inlineStr">
        <is>
          <t>Soldée</t>
        </is>
      </c>
      <c r="G1086" t="inlineStr">
        <is>
          <t>Fonctionnement</t>
        </is>
      </c>
    </row>
    <row r="1087">
      <c r="A1087" t="inlineStr">
        <is>
          <t>12362</t>
        </is>
      </c>
      <c r="B1087" t="inlineStr">
        <is>
          <t>Tshirts et sweats</t>
        </is>
      </c>
      <c r="C1087" t="inlineStr">
        <is>
          <t>TOP ACCESS TEXTILES OBJETS PUBLICITAIRES</t>
        </is>
      </c>
      <c r="D1087" t="n">
        <v>1082.6</v>
      </c>
      <c r="E1087" t="inlineStr">
        <is>
          <t>Visée imprimée</t>
        </is>
      </c>
      <c r="F1087" t="inlineStr">
        <is>
          <t>Soldée</t>
        </is>
      </c>
      <c r="G1087" t="inlineStr">
        <is>
          <t>Fonctionnement</t>
        </is>
      </c>
    </row>
    <row r="1088">
      <c r="A1088" t="inlineStr">
        <is>
          <t>12362</t>
        </is>
      </c>
      <c r="B1088" t="inlineStr">
        <is>
          <t>Tshirts et sweats</t>
        </is>
      </c>
      <c r="C1088" t="inlineStr">
        <is>
          <t>TOP ACCESS TEXTILES OBJETS PUBLICITAIRES</t>
        </is>
      </c>
      <c r="D1088" t="n">
        <v>1082.6</v>
      </c>
      <c r="E1088" t="inlineStr">
        <is>
          <t>Visée imprimée</t>
        </is>
      </c>
      <c r="F1088" t="inlineStr">
        <is>
          <t>Soldée</t>
        </is>
      </c>
      <c r="G1088" t="inlineStr">
        <is>
          <t>Fonctionnement</t>
        </is>
      </c>
    </row>
    <row r="1089">
      <c r="A1089" t="inlineStr">
        <is>
          <t>12362</t>
        </is>
      </c>
      <c r="B1089" t="inlineStr">
        <is>
          <t>Tshirts et sweats</t>
        </is>
      </c>
      <c r="C1089" t="inlineStr">
        <is>
          <t>TOP ACCESS TEXTILES OBJETS PUBLICITAIRES</t>
        </is>
      </c>
      <c r="D1089" t="n">
        <v>1082.6</v>
      </c>
      <c r="E1089" t="inlineStr">
        <is>
          <t>Visée imprimée</t>
        </is>
      </c>
      <c r="F1089" t="inlineStr">
        <is>
          <t>Soldée</t>
        </is>
      </c>
      <c r="G1089" t="inlineStr">
        <is>
          <t>Fonctionnement</t>
        </is>
      </c>
    </row>
    <row r="1090">
      <c r="A1090" t="inlineStr">
        <is>
          <t>12362</t>
        </is>
      </c>
      <c r="B1090" t="inlineStr">
        <is>
          <t>Tshirts et sweats</t>
        </is>
      </c>
      <c r="C1090" t="inlineStr">
        <is>
          <t>TOP ACCESS TEXTILES OBJETS PUBLICITAIRES</t>
        </is>
      </c>
      <c r="D1090" t="n">
        <v>1082.6</v>
      </c>
      <c r="E1090" t="inlineStr">
        <is>
          <t>Visée imprimée</t>
        </is>
      </c>
      <c r="F1090" t="inlineStr">
        <is>
          <t>Soldée</t>
        </is>
      </c>
      <c r="G1090" t="inlineStr">
        <is>
          <t>Fonctionnement</t>
        </is>
      </c>
    </row>
    <row r="1091">
      <c r="A1091" t="inlineStr">
        <is>
          <t>12344</t>
        </is>
      </c>
      <c r="B1091" t="inlineStr">
        <is>
          <t>BESSOU Anne-Charlotte Compiegne 11/07/24</t>
        </is>
      </c>
      <c r="C1091" t="inlineStr">
        <is>
          <t>BESSOU Anne-Charlotte</t>
        </is>
      </c>
      <c r="D1091" t="n">
        <v>20</v>
      </c>
      <c r="E1091" t="inlineStr"/>
      <c r="F1091" t="inlineStr">
        <is>
          <t>Soldée</t>
        </is>
      </c>
      <c r="G1091" t="inlineStr">
        <is>
          <t>Mission</t>
        </is>
      </c>
    </row>
    <row r="1092">
      <c r="A1092" t="inlineStr">
        <is>
          <t>12342</t>
        </is>
      </c>
      <c r="B1092" t="inlineStr">
        <is>
          <t>Licence Win Server DC Core ALng LSA 16L</t>
        </is>
      </c>
      <c r="C1092" t="inlineStr">
        <is>
          <t>CRAYON FRANCE</t>
        </is>
      </c>
      <c r="D1092" t="n">
        <v>625.14</v>
      </c>
      <c r="E1092" t="inlineStr">
        <is>
          <t>Visée imprimée</t>
        </is>
      </c>
      <c r="F1092" t="inlineStr">
        <is>
          <t>Complète</t>
        </is>
      </c>
      <c r="G1092" t="inlineStr">
        <is>
          <t>Fonctionnement</t>
        </is>
      </c>
    </row>
    <row r="1093">
      <c r="A1093" t="inlineStr">
        <is>
          <t>12332</t>
        </is>
      </c>
      <c r="B1093" t="inlineStr">
        <is>
          <t>Modern° serveurs virtual° PRA</t>
        </is>
      </c>
      <c r="C1093" t="inlineStr">
        <is>
          <t>HEWLETT PACKARD FRANCE</t>
        </is>
      </c>
      <c r="D1093" t="n">
        <v>10931.9</v>
      </c>
      <c r="E1093" t="inlineStr">
        <is>
          <t>Visée imprimée</t>
        </is>
      </c>
      <c r="F1093" t="inlineStr">
        <is>
          <t>Soldée</t>
        </is>
      </c>
      <c r="G1093" t="inlineStr">
        <is>
          <t>Fonctionnement</t>
        </is>
      </c>
    </row>
    <row r="1094">
      <c r="A1094" t="inlineStr">
        <is>
          <t>12332</t>
        </is>
      </c>
      <c r="B1094" t="inlineStr">
        <is>
          <t>Modern° serveurs virtual° PRA</t>
        </is>
      </c>
      <c r="C1094" t="inlineStr">
        <is>
          <t>HEWLETT PACKARD FRANCE</t>
        </is>
      </c>
      <c r="D1094" t="n">
        <v>10931.9</v>
      </c>
      <c r="E1094" t="inlineStr">
        <is>
          <t>Visée imprimée</t>
        </is>
      </c>
      <c r="F1094" t="inlineStr">
        <is>
          <t>Soldée</t>
        </is>
      </c>
      <c r="G1094" t="inlineStr">
        <is>
          <t>Fonctionnement</t>
        </is>
      </c>
    </row>
    <row r="1095">
      <c r="A1095" t="inlineStr">
        <is>
          <t>12332</t>
        </is>
      </c>
      <c r="B1095" t="inlineStr">
        <is>
          <t>Modern° serveurs virtual° PRA</t>
        </is>
      </c>
      <c r="C1095" t="inlineStr">
        <is>
          <t>HEWLETT PACKARD FRANCE</t>
        </is>
      </c>
      <c r="D1095" t="n">
        <v>10931.9</v>
      </c>
      <c r="E1095" t="inlineStr">
        <is>
          <t>Visée imprimée</t>
        </is>
      </c>
      <c r="F1095" t="inlineStr">
        <is>
          <t>Soldée</t>
        </is>
      </c>
      <c r="G1095" t="inlineStr">
        <is>
          <t>Fonctionnement</t>
        </is>
      </c>
    </row>
    <row r="1096">
      <c r="A1096" t="inlineStr">
        <is>
          <t>12298</t>
        </is>
      </c>
      <c r="B1096" t="inlineStr">
        <is>
          <t>Shooting Vanessa TOCUT</t>
        </is>
      </c>
      <c r="C1096" t="inlineStr">
        <is>
          <t>HEY FOLKS</t>
        </is>
      </c>
      <c r="D1096" t="n">
        <v>225</v>
      </c>
      <c r="E1096" t="inlineStr">
        <is>
          <t>Visée imprimée</t>
        </is>
      </c>
      <c r="F1096" t="inlineStr">
        <is>
          <t>Soldée</t>
        </is>
      </c>
      <c r="G1096" t="inlineStr">
        <is>
          <t>Fonctionnement</t>
        </is>
      </c>
    </row>
    <row r="1097">
      <c r="A1097" t="inlineStr">
        <is>
          <t>12297</t>
        </is>
      </c>
      <c r="B1097" t="inlineStr">
        <is>
          <t>Reportage cérémonie Talents 2024</t>
        </is>
      </c>
      <c r="C1097" t="inlineStr">
        <is>
          <t>HEY FOLKS</t>
        </is>
      </c>
      <c r="D1097" t="n">
        <v>450</v>
      </c>
      <c r="E1097" t="inlineStr">
        <is>
          <t>Visée imprimée</t>
        </is>
      </c>
      <c r="F1097" t="inlineStr">
        <is>
          <t>Soldée</t>
        </is>
      </c>
      <c r="G1097" t="inlineStr">
        <is>
          <t>Fonctionnement</t>
        </is>
      </c>
    </row>
    <row r="1098">
      <c r="A1098" t="inlineStr">
        <is>
          <t>12280</t>
        </is>
      </c>
      <c r="B1098" t="inlineStr">
        <is>
          <t>MULLER Christophe Boulogne-sur-Mer 26/06</t>
        </is>
      </c>
      <c r="C1098" t="inlineStr">
        <is>
          <t>MULLER Christophe</t>
        </is>
      </c>
      <c r="D1098" t="n">
        <v>20</v>
      </c>
      <c r="E1098" t="inlineStr"/>
      <c r="F1098" t="inlineStr">
        <is>
          <t>Complète</t>
        </is>
      </c>
      <c r="G1098" t="inlineStr">
        <is>
          <t>Mission</t>
        </is>
      </c>
    </row>
    <row r="1099">
      <c r="A1099" t="inlineStr">
        <is>
          <t>12279</t>
        </is>
      </c>
      <c r="B1099" t="inlineStr">
        <is>
          <t>Transaction CB 2023</t>
        </is>
      </c>
      <c r="C1099" t="inlineStr">
        <is>
          <t>VERIFONE SYSTEMS FRANCE SAS</t>
        </is>
      </c>
      <c r="D1099" t="n">
        <v>1.44</v>
      </c>
      <c r="E1099" t="inlineStr">
        <is>
          <t>Visée non imprimée</t>
        </is>
      </c>
      <c r="F1099" t="inlineStr">
        <is>
          <t>Soldée</t>
        </is>
      </c>
      <c r="G1099" t="inlineStr">
        <is>
          <t>Fonctionnement</t>
        </is>
      </c>
    </row>
    <row r="1100">
      <c r="A1100" t="inlineStr">
        <is>
          <t>12250</t>
        </is>
      </c>
      <c r="B1100" t="inlineStr">
        <is>
          <t>SIMONEAU Emilie Creil 13/06/24-14/06/24</t>
        </is>
      </c>
      <c r="C1100" t="inlineStr">
        <is>
          <t>SIMONEAU Emilie</t>
        </is>
      </c>
      <c r="D1100" t="n">
        <v>60</v>
      </c>
      <c r="E1100" t="inlineStr"/>
      <c r="F1100" t="inlineStr">
        <is>
          <t>Complète</t>
        </is>
      </c>
      <c r="G1100" t="inlineStr">
        <is>
          <t>Mission</t>
        </is>
      </c>
    </row>
    <row r="1101">
      <c r="A1101" t="inlineStr">
        <is>
          <t>12231</t>
        </is>
      </c>
      <c r="B1101" t="inlineStr">
        <is>
          <t>BLANDEAU Mathias Valenciennes 13/06/24-1</t>
        </is>
      </c>
      <c r="C1101" t="inlineStr">
        <is>
          <t>BLANDEAU Mathias</t>
        </is>
      </c>
      <c r="D1101" t="n">
        <v>60</v>
      </c>
      <c r="E1101" t="inlineStr"/>
      <c r="F1101" t="inlineStr">
        <is>
          <t>Complète</t>
        </is>
      </c>
      <c r="G1101" t="inlineStr">
        <is>
          <t>Mission</t>
        </is>
      </c>
    </row>
    <row r="1102">
      <c r="A1102" t="inlineStr">
        <is>
          <t>12167</t>
        </is>
      </c>
      <c r="B1102" t="inlineStr">
        <is>
          <t>1 vidéo talents Cristal 2024 CNRS</t>
        </is>
      </c>
      <c r="C1102" t="inlineStr">
        <is>
          <t>ATD LIVE</t>
        </is>
      </c>
      <c r="D1102" t="n">
        <v>600</v>
      </c>
      <c r="E1102" t="inlineStr"/>
      <c r="F1102" t="inlineStr">
        <is>
          <t>Soldée</t>
        </is>
      </c>
      <c r="G1102" t="inlineStr">
        <is>
          <t>Fonctionnement</t>
        </is>
      </c>
    </row>
    <row r="1103">
      <c r="A1103" t="inlineStr">
        <is>
          <t>12167</t>
        </is>
      </c>
      <c r="B1103" t="inlineStr">
        <is>
          <t>1 vidéo talents Cristal 2024 CNRS</t>
        </is>
      </c>
      <c r="C1103" t="inlineStr">
        <is>
          <t>ATD LIVE</t>
        </is>
      </c>
      <c r="D1103" t="n">
        <v>600</v>
      </c>
      <c r="E1103" t="inlineStr"/>
      <c r="F1103" t="inlineStr">
        <is>
          <t>Soldée</t>
        </is>
      </c>
      <c r="G1103" t="inlineStr">
        <is>
          <t>Fonctionnement</t>
        </is>
      </c>
    </row>
    <row r="1104">
      <c r="A1104" t="inlineStr">
        <is>
          <t>12125</t>
        </is>
      </c>
      <c r="B1104" t="inlineStr">
        <is>
          <t>charges 2eme trim 2024 souhamI S0018</t>
        </is>
      </c>
      <c r="C1104" t="inlineStr">
        <is>
          <t>VIE (VACHERAND IMMOBILIER ENTREPRISE)</t>
        </is>
      </c>
      <c r="D1104" t="n">
        <v>12294.52</v>
      </c>
      <c r="E1104" t="inlineStr"/>
      <c r="F1104" t="inlineStr">
        <is>
          <t>Soldée</t>
        </is>
      </c>
      <c r="G1104" t="inlineStr">
        <is>
          <t>Fonctionnement</t>
        </is>
      </c>
    </row>
    <row r="1105">
      <c r="A1105" t="inlineStr">
        <is>
          <t>12078</t>
        </is>
      </c>
      <c r="B1105" t="inlineStr">
        <is>
          <t>2 vidéos talents CNRS</t>
        </is>
      </c>
      <c r="C1105" t="inlineStr">
        <is>
          <t>ATD LIVE</t>
        </is>
      </c>
      <c r="D1105" t="n">
        <v>1200</v>
      </c>
      <c r="E1105" t="inlineStr"/>
      <c r="F1105" t="inlineStr">
        <is>
          <t>Soldée</t>
        </is>
      </c>
      <c r="G1105" t="inlineStr">
        <is>
          <t>Fonctionnement</t>
        </is>
      </c>
    </row>
    <row r="1106">
      <c r="A1106" t="inlineStr">
        <is>
          <t>12078</t>
        </is>
      </c>
      <c r="B1106" t="inlineStr">
        <is>
          <t>2 vidéos talents CNRS</t>
        </is>
      </c>
      <c r="C1106" t="inlineStr">
        <is>
          <t>ATD LIVE</t>
        </is>
      </c>
      <c r="D1106" t="n">
        <v>1200</v>
      </c>
      <c r="E1106" t="inlineStr"/>
      <c r="F1106" t="inlineStr">
        <is>
          <t>Soldée</t>
        </is>
      </c>
      <c r="G1106" t="inlineStr">
        <is>
          <t>Fonctionnement</t>
        </is>
      </c>
    </row>
    <row r="1107">
      <c r="A1107" t="inlineStr">
        <is>
          <t>12057</t>
        </is>
      </c>
      <c r="B1107" t="inlineStr">
        <is>
          <t>Vidéo Projet ANR ToNIC</t>
        </is>
      </c>
      <c r="C1107" t="inlineStr">
        <is>
          <t>ANIMAL PENSANT</t>
        </is>
      </c>
      <c r="D1107" t="n">
        <v>4950</v>
      </c>
      <c r="E1107" t="inlineStr"/>
      <c r="F1107" t="inlineStr">
        <is>
          <t>Soldée</t>
        </is>
      </c>
      <c r="G1107" t="inlineStr">
        <is>
          <t>Fonctionnement</t>
        </is>
      </c>
    </row>
    <row r="1108">
      <c r="A1108" t="inlineStr">
        <is>
          <t>12011</t>
        </is>
      </c>
      <c r="B1108" t="inlineStr">
        <is>
          <t>presta accueil 01/02/24 - 31/01/25 COMPL</t>
        </is>
      </c>
      <c r="C1108" t="inlineStr">
        <is>
          <t>PENELOPE L'AGENCE</t>
        </is>
      </c>
      <c r="D1108" t="n">
        <v>4471.8</v>
      </c>
      <c r="E1108" t="inlineStr"/>
      <c r="F1108" t="inlineStr">
        <is>
          <t>Soldée</t>
        </is>
      </c>
      <c r="G1108" t="inlineStr">
        <is>
          <t>Fonctionnement</t>
        </is>
      </c>
    </row>
    <row r="1109">
      <c r="A1109" t="inlineStr">
        <is>
          <t>12011</t>
        </is>
      </c>
      <c r="B1109" t="inlineStr">
        <is>
          <t>presta accueil 01/02/24 - 31/01/25 COMPL</t>
        </is>
      </c>
      <c r="C1109" t="inlineStr">
        <is>
          <t>PENELOPE L'AGENCE</t>
        </is>
      </c>
      <c r="D1109" t="n">
        <v>4471.8</v>
      </c>
      <c r="E1109" t="inlineStr"/>
      <c r="F1109" t="inlineStr">
        <is>
          <t>Soldée</t>
        </is>
      </c>
      <c r="G1109" t="inlineStr">
        <is>
          <t>Fonctionnement</t>
        </is>
      </c>
    </row>
    <row r="1110">
      <c r="A1110" t="inlineStr">
        <is>
          <t>12011</t>
        </is>
      </c>
      <c r="B1110" t="inlineStr">
        <is>
          <t>presta accueil 01/02/24 - 31/01/25 COMPL</t>
        </is>
      </c>
      <c r="C1110" t="inlineStr">
        <is>
          <t>PENELOPE L'AGENCE</t>
        </is>
      </c>
      <c r="D1110" t="n">
        <v>4471.8</v>
      </c>
      <c r="E1110" t="inlineStr"/>
      <c r="F1110" t="inlineStr">
        <is>
          <t>Soldée</t>
        </is>
      </c>
      <c r="G1110" t="inlineStr">
        <is>
          <t>Fonctionnement</t>
        </is>
      </c>
    </row>
    <row r="1111">
      <c r="A1111" t="inlineStr">
        <is>
          <t>12011</t>
        </is>
      </c>
      <c r="B1111" t="inlineStr">
        <is>
          <t>presta accueil 01/02/24 - 31/01/25 COMPL</t>
        </is>
      </c>
      <c r="C1111" t="inlineStr">
        <is>
          <t>PENELOPE L'AGENCE</t>
        </is>
      </c>
      <c r="D1111" t="n">
        <v>4471.8</v>
      </c>
      <c r="E1111" t="inlineStr"/>
      <c r="F1111" t="inlineStr">
        <is>
          <t>Soldée</t>
        </is>
      </c>
      <c r="G1111" t="inlineStr">
        <is>
          <t>Fonctionnement</t>
        </is>
      </c>
    </row>
    <row r="1112">
      <c r="A1112" t="inlineStr">
        <is>
          <t>12011</t>
        </is>
      </c>
      <c r="B1112" t="inlineStr">
        <is>
          <t>presta accueil 01/02/24 - 31/01/25 COMPL</t>
        </is>
      </c>
      <c r="C1112" t="inlineStr">
        <is>
          <t>PENELOPE L'AGENCE</t>
        </is>
      </c>
      <c r="D1112" t="n">
        <v>4471.8</v>
      </c>
      <c r="E1112" t="inlineStr"/>
      <c r="F1112" t="inlineStr">
        <is>
          <t>Soldée</t>
        </is>
      </c>
      <c r="G1112" t="inlineStr">
        <is>
          <t>Fonctionnement</t>
        </is>
      </c>
    </row>
    <row r="1113">
      <c r="A1113" t="inlineStr">
        <is>
          <t>12011</t>
        </is>
      </c>
      <c r="B1113" t="inlineStr">
        <is>
          <t>presta accueil 01/02/24 - 31/01/25 COMPL</t>
        </is>
      </c>
      <c r="C1113" t="inlineStr">
        <is>
          <t>PENELOPE L'AGENCE</t>
        </is>
      </c>
      <c r="D1113" t="n">
        <v>4471.8</v>
      </c>
      <c r="E1113" t="inlineStr"/>
      <c r="F1113" t="inlineStr">
        <is>
          <t>Soldée</t>
        </is>
      </c>
      <c r="G1113" t="inlineStr">
        <is>
          <t>Fonctionnement</t>
        </is>
      </c>
    </row>
    <row r="1114">
      <c r="A1114" t="inlineStr">
        <is>
          <t>12011</t>
        </is>
      </c>
      <c r="B1114" t="inlineStr">
        <is>
          <t>presta accueil 01/02/24 - 31/01/25 COMPL</t>
        </is>
      </c>
      <c r="C1114" t="inlineStr">
        <is>
          <t>PENELOPE L'AGENCE</t>
        </is>
      </c>
      <c r="D1114" t="n">
        <v>4471.8</v>
      </c>
      <c r="E1114" t="inlineStr"/>
      <c r="F1114" t="inlineStr">
        <is>
          <t>Soldée</t>
        </is>
      </c>
      <c r="G1114" t="inlineStr">
        <is>
          <t>Fonctionnement</t>
        </is>
      </c>
    </row>
    <row r="1115">
      <c r="A1115" t="inlineStr">
        <is>
          <t>12011</t>
        </is>
      </c>
      <c r="B1115" t="inlineStr">
        <is>
          <t>presta accueil 01/02/24 - 31/01/25 COMPL</t>
        </is>
      </c>
      <c r="C1115" t="inlineStr">
        <is>
          <t>PENELOPE L'AGENCE</t>
        </is>
      </c>
      <c r="D1115" t="n">
        <v>4471.8</v>
      </c>
      <c r="E1115" t="inlineStr"/>
      <c r="F1115" t="inlineStr">
        <is>
          <t>Soldée</t>
        </is>
      </c>
      <c r="G1115" t="inlineStr">
        <is>
          <t>Fonctionnement</t>
        </is>
      </c>
    </row>
    <row r="1116">
      <c r="A1116" t="inlineStr">
        <is>
          <t>12011</t>
        </is>
      </c>
      <c r="B1116" t="inlineStr">
        <is>
          <t>presta accueil 01/02/24 - 31/01/25 COMPL</t>
        </is>
      </c>
      <c r="C1116" t="inlineStr">
        <is>
          <t>PENELOPE L'AGENCE</t>
        </is>
      </c>
      <c r="D1116" t="n">
        <v>4471.8</v>
      </c>
      <c r="E1116" t="inlineStr"/>
      <c r="F1116" t="inlineStr">
        <is>
          <t>Soldée</t>
        </is>
      </c>
      <c r="G1116" t="inlineStr">
        <is>
          <t>Fonctionnement</t>
        </is>
      </c>
    </row>
    <row r="1117">
      <c r="A1117" t="inlineStr">
        <is>
          <t>12011</t>
        </is>
      </c>
      <c r="B1117" t="inlineStr">
        <is>
          <t>presta accueil 01/02/24 - 31/01/25 COMPL</t>
        </is>
      </c>
      <c r="C1117" t="inlineStr">
        <is>
          <t>PENELOPE L'AGENCE</t>
        </is>
      </c>
      <c r="D1117" t="n">
        <v>4471.8</v>
      </c>
      <c r="E1117" t="inlineStr"/>
      <c r="F1117" t="inlineStr">
        <is>
          <t>Soldée</t>
        </is>
      </c>
      <c r="G1117" t="inlineStr">
        <is>
          <t>Fonctionnement</t>
        </is>
      </c>
    </row>
    <row r="1118">
      <c r="A1118" t="inlineStr">
        <is>
          <t>12011</t>
        </is>
      </c>
      <c r="B1118" t="inlineStr">
        <is>
          <t>presta accueil 01/02/24 - 31/01/25 COMPL</t>
        </is>
      </c>
      <c r="C1118" t="inlineStr">
        <is>
          <t>PENELOPE L'AGENCE</t>
        </is>
      </c>
      <c r="D1118" t="n">
        <v>4471.8</v>
      </c>
      <c r="E1118" t="inlineStr"/>
      <c r="F1118" t="inlineStr">
        <is>
          <t>Soldée</t>
        </is>
      </c>
      <c r="G1118" t="inlineStr">
        <is>
          <t>Fonctionnement</t>
        </is>
      </c>
    </row>
    <row r="1119">
      <c r="A1119" t="inlineStr">
        <is>
          <t>12011</t>
        </is>
      </c>
      <c r="B1119" t="inlineStr">
        <is>
          <t>presta accueil 01/02/24 - 31/01/25 COMPL</t>
        </is>
      </c>
      <c r="C1119" t="inlineStr">
        <is>
          <t>PENELOPE L'AGENCE</t>
        </is>
      </c>
      <c r="D1119" t="n">
        <v>4471.8</v>
      </c>
      <c r="E1119" t="inlineStr"/>
      <c r="F1119" t="inlineStr">
        <is>
          <t>Soldée</t>
        </is>
      </c>
      <c r="G1119" t="inlineStr">
        <is>
          <t>Fonctionnement</t>
        </is>
      </c>
    </row>
    <row r="1120">
      <c r="A1120" t="inlineStr">
        <is>
          <t>12004</t>
        </is>
      </c>
      <c r="B1120" t="inlineStr">
        <is>
          <t>Casque filaire pour softphone</t>
        </is>
      </c>
      <c r="C1120" t="inlineStr">
        <is>
          <t>UGAP - UNION DES GROUPEMENTS D'ACHATS PUBLICS</t>
        </is>
      </c>
      <c r="D1120" t="n">
        <v>223.15</v>
      </c>
      <c r="E1120" t="inlineStr"/>
      <c r="F1120" t="inlineStr">
        <is>
          <t>Complète</t>
        </is>
      </c>
      <c r="G1120" t="inlineStr">
        <is>
          <t>Fonctionnement</t>
        </is>
      </c>
    </row>
    <row r="1121">
      <c r="A1121" t="inlineStr">
        <is>
          <t>12004</t>
        </is>
      </c>
      <c r="B1121" t="inlineStr">
        <is>
          <t>Casque filaire pour softphone</t>
        </is>
      </c>
      <c r="C1121" t="inlineStr">
        <is>
          <t>UGAP - UNION DES GROUPEMENTS D'ACHATS PUBLICS</t>
        </is>
      </c>
      <c r="D1121" t="n">
        <v>223.15</v>
      </c>
      <c r="E1121" t="inlineStr"/>
      <c r="F1121" t="inlineStr">
        <is>
          <t>Complète</t>
        </is>
      </c>
      <c r="G1121" t="inlineStr">
        <is>
          <t>Fonctionnement</t>
        </is>
      </c>
    </row>
    <row r="1122">
      <c r="A1122" t="inlineStr">
        <is>
          <t>11990</t>
        </is>
      </c>
      <c r="B1122" t="inlineStr">
        <is>
          <t>charges Triangle Gares 2024</t>
        </is>
      </c>
      <c r="C1122" t="inlineStr">
        <is>
          <t>ESPACE EXPANSION</t>
        </is>
      </c>
      <c r="D1122" t="n">
        <v>14.24</v>
      </c>
      <c r="E1122" t="inlineStr"/>
      <c r="F1122" t="inlineStr">
        <is>
          <t>Soldée</t>
        </is>
      </c>
      <c r="G1122" t="inlineStr">
        <is>
          <t>Fonctionnement</t>
        </is>
      </c>
    </row>
    <row r="1123">
      <c r="A1123" t="inlineStr">
        <is>
          <t>11990</t>
        </is>
      </c>
      <c r="B1123" t="inlineStr">
        <is>
          <t>charges Triangle Gares 2024</t>
        </is>
      </c>
      <c r="C1123" t="inlineStr">
        <is>
          <t>ESPACE EXPANSION</t>
        </is>
      </c>
      <c r="D1123" t="n">
        <v>14.24</v>
      </c>
      <c r="E1123" t="inlineStr"/>
      <c r="F1123" t="inlineStr">
        <is>
          <t>Soldée</t>
        </is>
      </c>
      <c r="G1123" t="inlineStr">
        <is>
          <t>Fonctionnement</t>
        </is>
      </c>
    </row>
    <row r="1124">
      <c r="A1124" t="inlineStr">
        <is>
          <t>11990</t>
        </is>
      </c>
      <c r="B1124" t="inlineStr">
        <is>
          <t>charges Triangle Gares 2024</t>
        </is>
      </c>
      <c r="C1124" t="inlineStr">
        <is>
          <t>ESPACE EXPANSION</t>
        </is>
      </c>
      <c r="D1124" t="n">
        <v>14.24</v>
      </c>
      <c r="E1124" t="inlineStr"/>
      <c r="F1124" t="inlineStr">
        <is>
          <t>Soldée</t>
        </is>
      </c>
      <c r="G1124" t="inlineStr">
        <is>
          <t>Fonctionnement</t>
        </is>
      </c>
    </row>
    <row r="1125">
      <c r="A1125" t="inlineStr">
        <is>
          <t>11990</t>
        </is>
      </c>
      <c r="B1125" t="inlineStr">
        <is>
          <t>charges Triangle Gares 2024</t>
        </is>
      </c>
      <c r="C1125" t="inlineStr">
        <is>
          <t>ESPACE EXPANSION</t>
        </is>
      </c>
      <c r="D1125" t="n">
        <v>14.24</v>
      </c>
      <c r="E1125" t="inlineStr"/>
      <c r="F1125" t="inlineStr">
        <is>
          <t>Soldée</t>
        </is>
      </c>
      <c r="G1125" t="inlineStr">
        <is>
          <t>Fonctionnement</t>
        </is>
      </c>
    </row>
    <row r="1126">
      <c r="A1126" t="inlineStr">
        <is>
          <t>11989</t>
        </is>
      </c>
      <c r="B1126" t="inlineStr">
        <is>
          <t>ligne de secours internet 2024</t>
        </is>
      </c>
      <c r="C1126" t="inlineStr">
        <is>
          <t>ORANGE (FIXE)</t>
        </is>
      </c>
      <c r="D1126" t="n">
        <v>441</v>
      </c>
      <c r="E1126" t="inlineStr"/>
      <c r="F1126" t="inlineStr">
        <is>
          <t>Soldée</t>
        </is>
      </c>
      <c r="G1126" t="inlineStr">
        <is>
          <t>Fonctionnement</t>
        </is>
      </c>
    </row>
    <row r="1127">
      <c r="A1127" t="inlineStr">
        <is>
          <t>11989</t>
        </is>
      </c>
      <c r="B1127" t="inlineStr">
        <is>
          <t>ligne de secours internet 2024</t>
        </is>
      </c>
      <c r="C1127" t="inlineStr">
        <is>
          <t>ORANGE (FIXE)</t>
        </is>
      </c>
      <c r="D1127" t="n">
        <v>441</v>
      </c>
      <c r="E1127" t="inlineStr"/>
      <c r="F1127" t="inlineStr">
        <is>
          <t>Soldée</t>
        </is>
      </c>
      <c r="G1127" t="inlineStr">
        <is>
          <t>Fonctionnement</t>
        </is>
      </c>
    </row>
    <row r="1128">
      <c r="A1128" t="inlineStr">
        <is>
          <t>11989</t>
        </is>
      </c>
      <c r="B1128" t="inlineStr">
        <is>
          <t>ligne de secours internet 2024</t>
        </is>
      </c>
      <c r="C1128" t="inlineStr">
        <is>
          <t>ORANGE (FIXE)</t>
        </is>
      </c>
      <c r="D1128" t="n">
        <v>441</v>
      </c>
      <c r="E1128" t="inlineStr"/>
      <c r="F1128" t="inlineStr">
        <is>
          <t>Soldée</t>
        </is>
      </c>
      <c r="G1128" t="inlineStr">
        <is>
          <t>Fonctionnement</t>
        </is>
      </c>
    </row>
    <row r="1129">
      <c r="A1129" t="inlineStr">
        <is>
          <t>11989</t>
        </is>
      </c>
      <c r="B1129" t="inlineStr">
        <is>
          <t>ligne de secours internet 2024</t>
        </is>
      </c>
      <c r="C1129" t="inlineStr">
        <is>
          <t>ORANGE (FIXE)</t>
        </is>
      </c>
      <c r="D1129" t="n">
        <v>441</v>
      </c>
      <c r="E1129" t="inlineStr"/>
      <c r="F1129" t="inlineStr">
        <is>
          <t>Soldée</t>
        </is>
      </c>
      <c r="G1129" t="inlineStr">
        <is>
          <t>Fonctionnement</t>
        </is>
      </c>
    </row>
    <row r="1130">
      <c r="A1130" t="inlineStr">
        <is>
          <t>11989</t>
        </is>
      </c>
      <c r="B1130" t="inlineStr">
        <is>
          <t>ligne de secours internet 2024</t>
        </is>
      </c>
      <c r="C1130" t="inlineStr">
        <is>
          <t>ORANGE (FIXE)</t>
        </is>
      </c>
      <c r="D1130" t="n">
        <v>441</v>
      </c>
      <c r="E1130" t="inlineStr"/>
      <c r="F1130" t="inlineStr">
        <is>
          <t>Soldée</t>
        </is>
      </c>
      <c r="G1130" t="inlineStr">
        <is>
          <t>Fonctionnement</t>
        </is>
      </c>
    </row>
    <row r="1131">
      <c r="A1131" t="inlineStr">
        <is>
          <t>11989</t>
        </is>
      </c>
      <c r="B1131" t="inlineStr">
        <is>
          <t>ligne de secours internet 2024</t>
        </is>
      </c>
      <c r="C1131" t="inlineStr">
        <is>
          <t>ORANGE (FIXE)</t>
        </is>
      </c>
      <c r="D1131" t="n">
        <v>441</v>
      </c>
      <c r="E1131" t="inlineStr"/>
      <c r="F1131" t="inlineStr">
        <is>
          <t>Soldée</t>
        </is>
      </c>
      <c r="G1131" t="inlineStr">
        <is>
          <t>Fonctionnement</t>
        </is>
      </c>
    </row>
    <row r="1132">
      <c r="A1132" t="inlineStr">
        <is>
          <t>11989</t>
        </is>
      </c>
      <c r="B1132" t="inlineStr">
        <is>
          <t>ligne de secours internet 2024</t>
        </is>
      </c>
      <c r="C1132" t="inlineStr">
        <is>
          <t>ORANGE (FIXE)</t>
        </is>
      </c>
      <c r="D1132" t="n">
        <v>441</v>
      </c>
      <c r="E1132" t="inlineStr"/>
      <c r="F1132" t="inlineStr">
        <is>
          <t>Soldée</t>
        </is>
      </c>
      <c r="G1132" t="inlineStr">
        <is>
          <t>Fonctionnement</t>
        </is>
      </c>
    </row>
    <row r="1133">
      <c r="A1133" t="inlineStr">
        <is>
          <t>11989</t>
        </is>
      </c>
      <c r="B1133" t="inlineStr">
        <is>
          <t>ligne de secours internet 2024</t>
        </is>
      </c>
      <c r="C1133" t="inlineStr">
        <is>
          <t>ORANGE (FIXE)</t>
        </is>
      </c>
      <c r="D1133" t="n">
        <v>441</v>
      </c>
      <c r="E1133" t="inlineStr"/>
      <c r="F1133" t="inlineStr">
        <is>
          <t>Soldée</t>
        </is>
      </c>
      <c r="G1133" t="inlineStr">
        <is>
          <t>Fonctionnement</t>
        </is>
      </c>
    </row>
    <row r="1134">
      <c r="A1134" t="inlineStr">
        <is>
          <t>11989</t>
        </is>
      </c>
      <c r="B1134" t="inlineStr">
        <is>
          <t>ligne de secours internet 2024</t>
        </is>
      </c>
      <c r="C1134" t="inlineStr">
        <is>
          <t>ORANGE (FIXE)</t>
        </is>
      </c>
      <c r="D1134" t="n">
        <v>441</v>
      </c>
      <c r="E1134" t="inlineStr"/>
      <c r="F1134" t="inlineStr">
        <is>
          <t>Soldée</t>
        </is>
      </c>
      <c r="G1134" t="inlineStr">
        <is>
          <t>Fonctionnement</t>
        </is>
      </c>
    </row>
    <row r="1135">
      <c r="A1135" t="inlineStr">
        <is>
          <t>11989</t>
        </is>
      </c>
      <c r="B1135" t="inlineStr">
        <is>
          <t>ligne de secours internet 2024</t>
        </is>
      </c>
      <c r="C1135" t="inlineStr">
        <is>
          <t>ORANGE (FIXE)</t>
        </is>
      </c>
      <c r="D1135" t="n">
        <v>441</v>
      </c>
      <c r="E1135" t="inlineStr"/>
      <c r="F1135" t="inlineStr">
        <is>
          <t>Soldée</t>
        </is>
      </c>
      <c r="G1135" t="inlineStr">
        <is>
          <t>Fonctionnement</t>
        </is>
      </c>
    </row>
    <row r="1136">
      <c r="A1136" t="inlineStr">
        <is>
          <t>11989</t>
        </is>
      </c>
      <c r="B1136" t="inlineStr">
        <is>
          <t>ligne de secours internet 2024</t>
        </is>
      </c>
      <c r="C1136" t="inlineStr">
        <is>
          <t>ORANGE (FIXE)</t>
        </is>
      </c>
      <c r="D1136" t="n">
        <v>441</v>
      </c>
      <c r="E1136" t="inlineStr"/>
      <c r="F1136" t="inlineStr">
        <is>
          <t>Soldée</t>
        </is>
      </c>
      <c r="G1136" t="inlineStr">
        <is>
          <t>Fonctionnement</t>
        </is>
      </c>
    </row>
    <row r="1137">
      <c r="A1137" t="inlineStr">
        <is>
          <t>11989</t>
        </is>
      </c>
      <c r="B1137" t="inlineStr">
        <is>
          <t>ligne de secours internet 2024</t>
        </is>
      </c>
      <c r="C1137" t="inlineStr">
        <is>
          <t>ORANGE (FIXE)</t>
        </is>
      </c>
      <c r="D1137" t="n">
        <v>441</v>
      </c>
      <c r="E1137" t="inlineStr"/>
      <c r="F1137" t="inlineStr">
        <is>
          <t>Soldée</t>
        </is>
      </c>
      <c r="G1137" t="inlineStr">
        <is>
          <t>Fonctionnement</t>
        </is>
      </c>
    </row>
    <row r="1138">
      <c r="A1138" t="inlineStr">
        <is>
          <t>11986</t>
        </is>
      </c>
      <c r="B1138" t="inlineStr">
        <is>
          <t>Captation Ech inatt compl</t>
        </is>
      </c>
      <c r="C1138" t="inlineStr">
        <is>
          <t>ATD LIVE</t>
        </is>
      </c>
      <c r="D1138" t="n">
        <v>240</v>
      </c>
      <c r="E1138" t="inlineStr"/>
      <c r="F1138" t="inlineStr">
        <is>
          <t>Complète</t>
        </is>
      </c>
      <c r="G1138" t="inlineStr">
        <is>
          <t>Fonctionnement</t>
        </is>
      </c>
    </row>
    <row r="1139">
      <c r="A1139" t="inlineStr">
        <is>
          <t>11906</t>
        </is>
      </c>
      <c r="B1139" t="inlineStr">
        <is>
          <t>gestion flotte DR18 - 2024</t>
        </is>
      </c>
      <c r="C1139" t="inlineStr">
        <is>
          <t>AYVENS TEMSYS</t>
        </is>
      </c>
      <c r="D1139" t="n">
        <v>146.88</v>
      </c>
      <c r="E1139" t="inlineStr"/>
      <c r="F1139" t="inlineStr">
        <is>
          <t>Complète</t>
        </is>
      </c>
      <c r="G1139" t="inlineStr">
        <is>
          <t>Fonctionnement</t>
        </is>
      </c>
    </row>
    <row r="1140">
      <c r="A1140" t="inlineStr">
        <is>
          <t>11906</t>
        </is>
      </c>
      <c r="B1140" t="inlineStr">
        <is>
          <t>gestion flotte DR18 - 2024</t>
        </is>
      </c>
      <c r="C1140" t="inlineStr">
        <is>
          <t>AYVENS TEMSYS</t>
        </is>
      </c>
      <c r="D1140" t="n">
        <v>146.88</v>
      </c>
      <c r="E1140" t="inlineStr"/>
      <c r="F1140" t="inlineStr">
        <is>
          <t>Complète</t>
        </is>
      </c>
      <c r="G1140" t="inlineStr">
        <is>
          <t>Fonctionnement</t>
        </is>
      </c>
    </row>
    <row r="1141">
      <c r="A1141" t="inlineStr">
        <is>
          <t>11906</t>
        </is>
      </c>
      <c r="B1141" t="inlineStr">
        <is>
          <t>gestion flotte DR18 - 2024</t>
        </is>
      </c>
      <c r="C1141" t="inlineStr">
        <is>
          <t>AYVENS TEMSYS</t>
        </is>
      </c>
      <c r="D1141" t="n">
        <v>146.88</v>
      </c>
      <c r="E1141" t="inlineStr"/>
      <c r="F1141" t="inlineStr">
        <is>
          <t>Complète</t>
        </is>
      </c>
      <c r="G1141" t="inlineStr">
        <is>
          <t>Fonctionnement</t>
        </is>
      </c>
    </row>
    <row r="1142">
      <c r="A1142" t="inlineStr">
        <is>
          <t>11906</t>
        </is>
      </c>
      <c r="B1142" t="inlineStr">
        <is>
          <t>gestion flotte DR18 - 2024</t>
        </is>
      </c>
      <c r="C1142" t="inlineStr">
        <is>
          <t>AYVENS TEMSYS</t>
        </is>
      </c>
      <c r="D1142" t="n">
        <v>146.88</v>
      </c>
      <c r="E1142" t="inlineStr"/>
      <c r="F1142" t="inlineStr">
        <is>
          <t>Complète</t>
        </is>
      </c>
      <c r="G1142" t="inlineStr">
        <is>
          <t>Fonctionnement</t>
        </is>
      </c>
    </row>
    <row r="1143">
      <c r="A1143" t="inlineStr">
        <is>
          <t>11906</t>
        </is>
      </c>
      <c r="B1143" t="inlineStr">
        <is>
          <t>gestion flotte DR18 - 2024</t>
        </is>
      </c>
      <c r="C1143" t="inlineStr">
        <is>
          <t>AYVENS TEMSYS</t>
        </is>
      </c>
      <c r="D1143" t="n">
        <v>146.88</v>
      </c>
      <c r="E1143" t="inlineStr"/>
      <c r="F1143" t="inlineStr">
        <is>
          <t>Complète</t>
        </is>
      </c>
      <c r="G1143" t="inlineStr">
        <is>
          <t>Fonctionnement</t>
        </is>
      </c>
    </row>
    <row r="1144">
      <c r="A1144" t="inlineStr">
        <is>
          <t>11906</t>
        </is>
      </c>
      <c r="B1144" t="inlineStr">
        <is>
          <t>gestion flotte DR18 - 2024</t>
        </is>
      </c>
      <c r="C1144" t="inlineStr">
        <is>
          <t>AYVENS TEMSYS</t>
        </is>
      </c>
      <c r="D1144" t="n">
        <v>146.88</v>
      </c>
      <c r="E1144" t="inlineStr"/>
      <c r="F1144" t="inlineStr">
        <is>
          <t>Complète</t>
        </is>
      </c>
      <c r="G1144" t="inlineStr">
        <is>
          <t>Fonctionnement</t>
        </is>
      </c>
    </row>
    <row r="1145">
      <c r="A1145" t="inlineStr">
        <is>
          <t>11906</t>
        </is>
      </c>
      <c r="B1145" t="inlineStr">
        <is>
          <t>gestion flotte DR18 - 2024</t>
        </is>
      </c>
      <c r="C1145" t="inlineStr">
        <is>
          <t>AYVENS TEMSYS</t>
        </is>
      </c>
      <c r="D1145" t="n">
        <v>146.88</v>
      </c>
      <c r="E1145" t="inlineStr"/>
      <c r="F1145" t="inlineStr">
        <is>
          <t>Complète</t>
        </is>
      </c>
      <c r="G1145" t="inlineStr">
        <is>
          <t>Fonctionnement</t>
        </is>
      </c>
    </row>
    <row r="1146">
      <c r="A1146" t="inlineStr">
        <is>
          <t>11906</t>
        </is>
      </c>
      <c r="B1146" t="inlineStr">
        <is>
          <t>gestion flotte DR18 - 2024</t>
        </is>
      </c>
      <c r="C1146" t="inlineStr">
        <is>
          <t>AYVENS TEMSYS</t>
        </is>
      </c>
      <c r="D1146" t="n">
        <v>146.88</v>
      </c>
      <c r="E1146" t="inlineStr"/>
      <c r="F1146" t="inlineStr">
        <is>
          <t>Complète</t>
        </is>
      </c>
      <c r="G1146" t="inlineStr">
        <is>
          <t>Fonctionnement</t>
        </is>
      </c>
    </row>
    <row r="1147">
      <c r="A1147" t="inlineStr">
        <is>
          <t>11906</t>
        </is>
      </c>
      <c r="B1147" t="inlineStr">
        <is>
          <t>gestion flotte DR18 - 2024</t>
        </is>
      </c>
      <c r="C1147" t="inlineStr">
        <is>
          <t>AYVENS TEMSYS</t>
        </is>
      </c>
      <c r="D1147" t="n">
        <v>146.88</v>
      </c>
      <c r="E1147" t="inlineStr"/>
      <c r="F1147" t="inlineStr">
        <is>
          <t>Complète</t>
        </is>
      </c>
      <c r="G1147" t="inlineStr">
        <is>
          <t>Fonctionnement</t>
        </is>
      </c>
    </row>
    <row r="1148">
      <c r="A1148" t="inlineStr">
        <is>
          <t>11906</t>
        </is>
      </c>
      <c r="B1148" t="inlineStr">
        <is>
          <t>gestion flotte DR18 - 2024</t>
        </is>
      </c>
      <c r="C1148" t="inlineStr">
        <is>
          <t>AYVENS TEMSYS</t>
        </is>
      </c>
      <c r="D1148" t="n">
        <v>146.88</v>
      </c>
      <c r="E1148" t="inlineStr"/>
      <c r="F1148" t="inlineStr">
        <is>
          <t>Complète</t>
        </is>
      </c>
      <c r="G1148" t="inlineStr">
        <is>
          <t>Fonctionnement</t>
        </is>
      </c>
    </row>
    <row r="1149">
      <c r="A1149" t="inlineStr">
        <is>
          <t>11906</t>
        </is>
      </c>
      <c r="B1149" t="inlineStr">
        <is>
          <t>gestion flotte DR18 - 2024</t>
        </is>
      </c>
      <c r="C1149" t="inlineStr">
        <is>
          <t>AYVENS TEMSYS</t>
        </is>
      </c>
      <c r="D1149" t="n">
        <v>146.88</v>
      </c>
      <c r="E1149" t="inlineStr"/>
      <c r="F1149" t="inlineStr">
        <is>
          <t>Complète</t>
        </is>
      </c>
      <c r="G1149" t="inlineStr">
        <is>
          <t>Fonctionnement</t>
        </is>
      </c>
    </row>
    <row r="1150">
      <c r="A1150" t="inlineStr">
        <is>
          <t>11906</t>
        </is>
      </c>
      <c r="B1150" t="inlineStr">
        <is>
          <t>gestion flotte DR18 - 2024</t>
        </is>
      </c>
      <c r="C1150" t="inlineStr">
        <is>
          <t>AYVENS TEMSYS</t>
        </is>
      </c>
      <c r="D1150" t="n">
        <v>146.88</v>
      </c>
      <c r="E1150" t="inlineStr"/>
      <c r="F1150" t="inlineStr">
        <is>
          <t>Complète</t>
        </is>
      </c>
      <c r="G1150" t="inlineStr">
        <is>
          <t>Fonctionnement</t>
        </is>
      </c>
    </row>
    <row r="1151">
      <c r="A1151" t="inlineStr">
        <is>
          <t>11883</t>
        </is>
      </c>
      <c r="B1151" t="inlineStr">
        <is>
          <t>prestation accueil 01/02/24 - 31/01/25</t>
        </is>
      </c>
      <c r="C1151" t="inlineStr">
        <is>
          <t>PENELOPE L'AGENCE</t>
        </is>
      </c>
      <c r="D1151" t="n">
        <v>34398</v>
      </c>
      <c r="E1151" t="inlineStr"/>
      <c r="F1151" t="inlineStr">
        <is>
          <t>Soldée</t>
        </is>
      </c>
      <c r="G1151" t="inlineStr">
        <is>
          <t>Fonctionnement</t>
        </is>
      </c>
    </row>
    <row r="1152">
      <c r="A1152" t="inlineStr">
        <is>
          <t>11883</t>
        </is>
      </c>
      <c r="B1152" t="inlineStr">
        <is>
          <t>prestation accueil 01/02/24 - 31/01/25</t>
        </is>
      </c>
      <c r="C1152" t="inlineStr">
        <is>
          <t>PENELOPE L'AGENCE</t>
        </is>
      </c>
      <c r="D1152" t="n">
        <v>34398</v>
      </c>
      <c r="E1152" t="inlineStr"/>
      <c r="F1152" t="inlineStr">
        <is>
          <t>Soldée</t>
        </is>
      </c>
      <c r="G1152" t="inlineStr">
        <is>
          <t>Fonctionnement</t>
        </is>
      </c>
    </row>
    <row r="1153">
      <c r="A1153" t="inlineStr">
        <is>
          <t>11883</t>
        </is>
      </c>
      <c r="B1153" t="inlineStr">
        <is>
          <t>prestation accueil 01/02/24 - 31/01/25</t>
        </is>
      </c>
      <c r="C1153" t="inlineStr">
        <is>
          <t>PENELOPE L'AGENCE</t>
        </is>
      </c>
      <c r="D1153" t="n">
        <v>34398</v>
      </c>
      <c r="E1153" t="inlineStr"/>
      <c r="F1153" t="inlineStr">
        <is>
          <t>Soldée</t>
        </is>
      </c>
      <c r="G1153" t="inlineStr">
        <is>
          <t>Fonctionnement</t>
        </is>
      </c>
    </row>
    <row r="1154">
      <c r="A1154" t="inlineStr">
        <is>
          <t>11883</t>
        </is>
      </c>
      <c r="B1154" t="inlineStr">
        <is>
          <t>prestation accueil 01/02/24 - 31/01/25</t>
        </is>
      </c>
      <c r="C1154" t="inlineStr">
        <is>
          <t>PENELOPE L'AGENCE</t>
        </is>
      </c>
      <c r="D1154" t="n">
        <v>34398</v>
      </c>
      <c r="E1154" t="inlineStr"/>
      <c r="F1154" t="inlineStr">
        <is>
          <t>Soldée</t>
        </is>
      </c>
      <c r="G1154" t="inlineStr">
        <is>
          <t>Fonctionnement</t>
        </is>
      </c>
    </row>
    <row r="1155">
      <c r="A1155" t="inlineStr">
        <is>
          <t>11883</t>
        </is>
      </c>
      <c r="B1155" t="inlineStr">
        <is>
          <t>prestation accueil 01/02/24 - 31/01/25</t>
        </is>
      </c>
      <c r="C1155" t="inlineStr">
        <is>
          <t>PENELOPE L'AGENCE</t>
        </is>
      </c>
      <c r="D1155" t="n">
        <v>34398</v>
      </c>
      <c r="E1155" t="inlineStr"/>
      <c r="F1155" t="inlineStr">
        <is>
          <t>Soldée</t>
        </is>
      </c>
      <c r="G1155" t="inlineStr">
        <is>
          <t>Fonctionnement</t>
        </is>
      </c>
    </row>
    <row r="1156">
      <c r="A1156" t="inlineStr">
        <is>
          <t>11883</t>
        </is>
      </c>
      <c r="B1156" t="inlineStr">
        <is>
          <t>prestation accueil 01/02/24 - 31/01/25</t>
        </is>
      </c>
      <c r="C1156" t="inlineStr">
        <is>
          <t>PENELOPE L'AGENCE</t>
        </is>
      </c>
      <c r="D1156" t="n">
        <v>34398</v>
      </c>
      <c r="E1156" t="inlineStr"/>
      <c r="F1156" t="inlineStr">
        <is>
          <t>Soldée</t>
        </is>
      </c>
      <c r="G1156" t="inlineStr">
        <is>
          <t>Fonctionnement</t>
        </is>
      </c>
    </row>
    <row r="1157">
      <c r="A1157" t="inlineStr">
        <is>
          <t>11883</t>
        </is>
      </c>
      <c r="B1157" t="inlineStr">
        <is>
          <t>prestation accueil 01/02/24 - 31/01/25</t>
        </is>
      </c>
      <c r="C1157" t="inlineStr">
        <is>
          <t>PENELOPE L'AGENCE</t>
        </is>
      </c>
      <c r="D1157" t="n">
        <v>34398</v>
      </c>
      <c r="E1157" t="inlineStr"/>
      <c r="F1157" t="inlineStr">
        <is>
          <t>Soldée</t>
        </is>
      </c>
      <c r="G1157" t="inlineStr">
        <is>
          <t>Fonctionnement</t>
        </is>
      </c>
    </row>
    <row r="1158">
      <c r="A1158" t="inlineStr">
        <is>
          <t>11883</t>
        </is>
      </c>
      <c r="B1158" t="inlineStr">
        <is>
          <t>prestation accueil 01/02/24 - 31/01/25</t>
        </is>
      </c>
      <c r="C1158" t="inlineStr">
        <is>
          <t>PENELOPE L'AGENCE</t>
        </is>
      </c>
      <c r="D1158" t="n">
        <v>34398</v>
      </c>
      <c r="E1158" t="inlineStr"/>
      <c r="F1158" t="inlineStr">
        <is>
          <t>Soldée</t>
        </is>
      </c>
      <c r="G1158" t="inlineStr">
        <is>
          <t>Fonctionnement</t>
        </is>
      </c>
    </row>
    <row r="1159">
      <c r="A1159" t="inlineStr">
        <is>
          <t>11883</t>
        </is>
      </c>
      <c r="B1159" t="inlineStr">
        <is>
          <t>prestation accueil 01/02/24 - 31/01/25</t>
        </is>
      </c>
      <c r="C1159" t="inlineStr">
        <is>
          <t>PENELOPE L'AGENCE</t>
        </is>
      </c>
      <c r="D1159" t="n">
        <v>34398</v>
      </c>
      <c r="E1159" t="inlineStr"/>
      <c r="F1159" t="inlineStr">
        <is>
          <t>Soldée</t>
        </is>
      </c>
      <c r="G1159" t="inlineStr">
        <is>
          <t>Fonctionnement</t>
        </is>
      </c>
    </row>
    <row r="1160">
      <c r="A1160" t="inlineStr">
        <is>
          <t>11883</t>
        </is>
      </c>
      <c r="B1160" t="inlineStr">
        <is>
          <t>prestation accueil 01/02/24 - 31/01/25</t>
        </is>
      </c>
      <c r="C1160" t="inlineStr">
        <is>
          <t>PENELOPE L'AGENCE</t>
        </is>
      </c>
      <c r="D1160" t="n">
        <v>34398</v>
      </c>
      <c r="E1160" t="inlineStr"/>
      <c r="F1160" t="inlineStr">
        <is>
          <t>Soldée</t>
        </is>
      </c>
      <c r="G1160" t="inlineStr">
        <is>
          <t>Fonctionnement</t>
        </is>
      </c>
    </row>
    <row r="1161">
      <c r="A1161" t="inlineStr">
        <is>
          <t>11883</t>
        </is>
      </c>
      <c r="B1161" t="inlineStr">
        <is>
          <t>prestation accueil 01/02/24 - 31/01/25</t>
        </is>
      </c>
      <c r="C1161" t="inlineStr">
        <is>
          <t>PENELOPE L'AGENCE</t>
        </is>
      </c>
      <c r="D1161" t="n">
        <v>34398</v>
      </c>
      <c r="E1161" t="inlineStr"/>
      <c r="F1161" t="inlineStr">
        <is>
          <t>Soldée</t>
        </is>
      </c>
      <c r="G1161" t="inlineStr">
        <is>
          <t>Fonctionnement</t>
        </is>
      </c>
    </row>
    <row r="1162">
      <c r="A1162" t="inlineStr">
        <is>
          <t>11883</t>
        </is>
      </c>
      <c r="B1162" t="inlineStr">
        <is>
          <t>prestation accueil 01/02/24 - 31/01/25</t>
        </is>
      </c>
      <c r="C1162" t="inlineStr">
        <is>
          <t>PENELOPE L'AGENCE</t>
        </is>
      </c>
      <c r="D1162" t="n">
        <v>34398</v>
      </c>
      <c r="E1162" t="inlineStr"/>
      <c r="F1162" t="inlineStr">
        <is>
          <t>Soldée</t>
        </is>
      </c>
      <c r="G1162" t="inlineStr">
        <is>
          <t>Fonctionnement</t>
        </is>
      </c>
    </row>
    <row r="1163">
      <c r="A1163" t="inlineStr">
        <is>
          <t>11882</t>
        </is>
      </c>
      <c r="B1163" t="inlineStr">
        <is>
          <t>Refacturation MESHS 2022</t>
        </is>
      </c>
      <c r="C1163" t="inlineStr">
        <is>
          <t>Maison Européenne des Sciences d e l'Homme et de la Société -de-France UAR3185 - MESHS</t>
        </is>
      </c>
      <c r="D1163" t="n">
        <v>12087.97</v>
      </c>
      <c r="E1163" t="inlineStr"/>
      <c r="F1163" t="inlineStr">
        <is>
          <t>Complète</t>
        </is>
      </c>
      <c r="G1163" t="inlineStr">
        <is>
          <t>Fonctionnement</t>
        </is>
      </c>
    </row>
    <row r="1164">
      <c r="A1164" t="inlineStr">
        <is>
          <t>11861</t>
        </is>
      </c>
      <c r="B1164" t="inlineStr">
        <is>
          <t>Captation Talents 2023</t>
        </is>
      </c>
      <c r="C1164" t="inlineStr">
        <is>
          <t>UNIVERSITE DE LILLE</t>
        </is>
      </c>
      <c r="D1164" t="n">
        <v>522</v>
      </c>
      <c r="E1164" t="inlineStr"/>
      <c r="F1164" t="inlineStr">
        <is>
          <t>Complète</t>
        </is>
      </c>
      <c r="G1164" t="inlineStr">
        <is>
          <t>Fonctionnement</t>
        </is>
      </c>
    </row>
    <row r="1165">
      <c r="A1165" t="inlineStr">
        <is>
          <t>11851</t>
        </is>
      </c>
      <c r="B1165" t="inlineStr">
        <is>
          <t>VOIP 45 canaux illimité fixe et mobile</t>
        </is>
      </c>
      <c r="C1165" t="inlineStr">
        <is>
          <t>LINKT</t>
        </is>
      </c>
      <c r="D1165" t="n">
        <v>2592</v>
      </c>
      <c r="E1165" t="inlineStr"/>
      <c r="F1165" t="inlineStr">
        <is>
          <t>Complète</t>
        </is>
      </c>
      <c r="G1165" t="inlineStr">
        <is>
          <t>Fonctionnement</t>
        </is>
      </c>
    </row>
    <row r="1166">
      <c r="A1166" t="inlineStr">
        <is>
          <t>11836</t>
        </is>
      </c>
      <c r="B1166" t="inlineStr">
        <is>
          <t>DUVAL Sonia Paris 09/01/24-09/01/24</t>
        </is>
      </c>
      <c r="C1166" t="inlineStr">
        <is>
          <t>DUVAL Sonia</t>
        </is>
      </c>
      <c r="D1166" t="n">
        <v>4.2</v>
      </c>
      <c r="E1166" t="inlineStr"/>
      <c r="F1166" t="inlineStr">
        <is>
          <t>Soldée</t>
        </is>
      </c>
      <c r="G1166" t="inlineStr">
        <is>
          <t>Mission</t>
        </is>
      </c>
    </row>
    <row r="1167">
      <c r="A1167" t="inlineStr">
        <is>
          <t>11835</t>
        </is>
      </c>
      <c r="B1167" t="inlineStr">
        <is>
          <t>Gaufres Délégation</t>
        </is>
      </c>
      <c r="C1167" t="inlineStr">
        <is>
          <t>BRIER RAPHAEL ANDRE BOULANGERIE BRIER</t>
        </is>
      </c>
      <c r="D1167" t="n">
        <v>520</v>
      </c>
      <c r="E1167" t="inlineStr"/>
      <c r="F1167" t="inlineStr">
        <is>
          <t>Soldée</t>
        </is>
      </c>
      <c r="G1167" t="inlineStr">
        <is>
          <t>Fonctionnement</t>
        </is>
      </c>
    </row>
    <row r="1168">
      <c r="A1168" t="inlineStr">
        <is>
          <t>11806</t>
        </is>
      </c>
      <c r="B1168" t="inlineStr">
        <is>
          <t>Cocktail déjeunatoire IBL 28/11/23</t>
        </is>
      </c>
      <c r="C1168" t="inlineStr">
        <is>
          <t>EOLE</t>
        </is>
      </c>
      <c r="D1168" t="n">
        <v>742.0599999999999</v>
      </c>
      <c r="E1168" t="inlineStr"/>
      <c r="F1168" t="inlineStr">
        <is>
          <t>Complète</t>
        </is>
      </c>
      <c r="G1168" t="inlineStr">
        <is>
          <t>Fonctionnement</t>
        </is>
      </c>
    </row>
    <row r="1169">
      <c r="A1169" t="inlineStr">
        <is>
          <t>11806</t>
        </is>
      </c>
      <c r="B1169" t="inlineStr">
        <is>
          <t>Cocktail déjeunatoire IBL 28/11/23</t>
        </is>
      </c>
      <c r="C1169" t="inlineStr">
        <is>
          <t>EOLE</t>
        </is>
      </c>
      <c r="D1169" t="n">
        <v>742.0599999999999</v>
      </c>
      <c r="E1169" t="inlineStr"/>
      <c r="F1169" t="inlineStr">
        <is>
          <t>Complète</t>
        </is>
      </c>
      <c r="G1169" t="inlineStr">
        <is>
          <t>Fonctionnement</t>
        </is>
      </c>
    </row>
    <row r="1170">
      <c r="A1170" t="inlineStr">
        <is>
          <t>11806</t>
        </is>
      </c>
      <c r="B1170" t="inlineStr">
        <is>
          <t>Cocktail déjeunatoire IBL 28/11/23</t>
        </is>
      </c>
      <c r="C1170" t="inlineStr">
        <is>
          <t>EOLE</t>
        </is>
      </c>
      <c r="D1170" t="n">
        <v>742.0599999999999</v>
      </c>
      <c r="E1170" t="inlineStr"/>
      <c r="F1170" t="inlineStr">
        <is>
          <t>Complète</t>
        </is>
      </c>
      <c r="G1170" t="inlineStr">
        <is>
          <t>Fonctionnement</t>
        </is>
      </c>
    </row>
    <row r="1171">
      <c r="A1171" t="inlineStr">
        <is>
          <t>11806</t>
        </is>
      </c>
      <c r="B1171" t="inlineStr">
        <is>
          <t>Cocktail déjeunatoire IBL 28/11/23</t>
        </is>
      </c>
      <c r="C1171" t="inlineStr">
        <is>
          <t>EOLE</t>
        </is>
      </c>
      <c r="D1171" t="n">
        <v>742.0599999999999</v>
      </c>
      <c r="E1171" t="inlineStr"/>
      <c r="F1171" t="inlineStr">
        <is>
          <t>Complète</t>
        </is>
      </c>
      <c r="G1171" t="inlineStr">
        <is>
          <t>Fonctionnement</t>
        </is>
      </c>
    </row>
    <row r="1172">
      <c r="A1172" t="inlineStr">
        <is>
          <t>11806</t>
        </is>
      </c>
      <c r="B1172" t="inlineStr">
        <is>
          <t>Cocktail déjeunatoire IBL 28/11/23</t>
        </is>
      </c>
      <c r="C1172" t="inlineStr">
        <is>
          <t>EOLE</t>
        </is>
      </c>
      <c r="D1172" t="n">
        <v>742.0599999999999</v>
      </c>
      <c r="E1172" t="inlineStr"/>
      <c r="F1172" t="inlineStr">
        <is>
          <t>Complète</t>
        </is>
      </c>
      <c r="G1172" t="inlineStr">
        <is>
          <t>Fonctionnement</t>
        </is>
      </c>
    </row>
    <row r="1173">
      <c r="A1173" t="inlineStr">
        <is>
          <t>11806</t>
        </is>
      </c>
      <c r="B1173" t="inlineStr">
        <is>
          <t>Cocktail déjeunatoire IBL 28/11/23</t>
        </is>
      </c>
      <c r="C1173" t="inlineStr">
        <is>
          <t>EOLE</t>
        </is>
      </c>
      <c r="D1173" t="n">
        <v>742.0599999999999</v>
      </c>
      <c r="E1173" t="inlineStr"/>
      <c r="F1173" t="inlineStr">
        <is>
          <t>Complète</t>
        </is>
      </c>
      <c r="G1173" t="inlineStr">
        <is>
          <t>Fonctionnement</t>
        </is>
      </c>
    </row>
    <row r="1174">
      <c r="A1174" t="inlineStr">
        <is>
          <t>11806</t>
        </is>
      </c>
      <c r="B1174" t="inlineStr">
        <is>
          <t>Cocktail déjeunatoire IBL 28/11/23</t>
        </is>
      </c>
      <c r="C1174" t="inlineStr">
        <is>
          <t>EOLE</t>
        </is>
      </c>
      <c r="D1174" t="n">
        <v>742.0599999999999</v>
      </c>
      <c r="E1174" t="inlineStr"/>
      <c r="F1174" t="inlineStr">
        <is>
          <t>Complète</t>
        </is>
      </c>
      <c r="G1174" t="inlineStr">
        <is>
          <t>Fonctionnement</t>
        </is>
      </c>
    </row>
    <row r="1175">
      <c r="A1175" t="inlineStr">
        <is>
          <t>11806</t>
        </is>
      </c>
      <c r="B1175" t="inlineStr">
        <is>
          <t>Cocktail déjeunatoire IBL 28/11/23</t>
        </is>
      </c>
      <c r="C1175" t="inlineStr">
        <is>
          <t>EOLE</t>
        </is>
      </c>
      <c r="D1175" t="n">
        <v>742.0599999999999</v>
      </c>
      <c r="E1175" t="inlineStr"/>
      <c r="F1175" t="inlineStr">
        <is>
          <t>Complète</t>
        </is>
      </c>
      <c r="G1175" t="inlineStr">
        <is>
          <t>Fonctionnement</t>
        </is>
      </c>
    </row>
    <row r="1176">
      <c r="A1176" t="inlineStr">
        <is>
          <t>11806</t>
        </is>
      </c>
      <c r="B1176" t="inlineStr">
        <is>
          <t>Cocktail déjeunatoire IBL 28/11/23</t>
        </is>
      </c>
      <c r="C1176" t="inlineStr">
        <is>
          <t>EOLE</t>
        </is>
      </c>
      <c r="D1176" t="n">
        <v>742.0599999999999</v>
      </c>
      <c r="E1176" t="inlineStr"/>
      <c r="F1176" t="inlineStr">
        <is>
          <t>Complète</t>
        </is>
      </c>
      <c r="G1176" t="inlineStr">
        <is>
          <t>Fonctionnement</t>
        </is>
      </c>
    </row>
    <row r="1177">
      <c r="A1177" t="inlineStr">
        <is>
          <t>11806</t>
        </is>
      </c>
      <c r="B1177" t="inlineStr">
        <is>
          <t>Cocktail déjeunatoire IBL 28/11/23</t>
        </is>
      </c>
      <c r="C1177" t="inlineStr">
        <is>
          <t>EOLE</t>
        </is>
      </c>
      <c r="D1177" t="n">
        <v>742.0599999999999</v>
      </c>
      <c r="E1177" t="inlineStr"/>
      <c r="F1177" t="inlineStr">
        <is>
          <t>Complète</t>
        </is>
      </c>
      <c r="G1177" t="inlineStr">
        <is>
          <t>Fonctionnement</t>
        </is>
      </c>
    </row>
    <row r="1178">
      <c r="A1178" t="inlineStr">
        <is>
          <t>11705</t>
        </is>
      </c>
      <c r="B1178" t="inlineStr">
        <is>
          <t>Entretien plantes DR18</t>
        </is>
      </c>
      <c r="C1178" t="inlineStr">
        <is>
          <t>GREEN CONCEPT</t>
        </is>
      </c>
      <c r="D1178" t="n">
        <v>390</v>
      </c>
      <c r="E1178" t="inlineStr"/>
      <c r="F1178" t="inlineStr">
        <is>
          <t>Soldée</t>
        </is>
      </c>
      <c r="G1178" t="inlineStr">
        <is>
          <t>Fonctionnement</t>
        </is>
      </c>
    </row>
    <row r="1179">
      <c r="A1179" t="inlineStr">
        <is>
          <t>11645</t>
        </is>
      </c>
      <c r="B1179" t="inlineStr">
        <is>
          <t>Remplacement ADSL WAN</t>
        </is>
      </c>
      <c r="C1179" t="inlineStr">
        <is>
          <t>LINKT</t>
        </is>
      </c>
      <c r="D1179" t="n">
        <v>36</v>
      </c>
      <c r="E1179" t="inlineStr"/>
      <c r="F1179" t="inlineStr">
        <is>
          <t>Complète</t>
        </is>
      </c>
      <c r="G1179" t="inlineStr">
        <is>
          <t>Fonctionnement</t>
        </is>
      </c>
    </row>
    <row r="1180">
      <c r="A1180" t="inlineStr">
        <is>
          <t>11641</t>
        </is>
      </c>
      <c r="B1180" t="inlineStr">
        <is>
          <t>COPIEUR SFAC 3ème étage ANNEE 2</t>
        </is>
      </c>
      <c r="C1180" t="inlineStr">
        <is>
          <t>UGAP -  DIRECTION INTERREGIONALE NORD UNION DES GROUPEMENTS D'ACHATS PUBLICS</t>
        </is>
      </c>
      <c r="D1180" t="n">
        <v>1673.12</v>
      </c>
      <c r="E1180" t="inlineStr"/>
      <c r="F1180" t="inlineStr">
        <is>
          <t>Soldée</t>
        </is>
      </c>
      <c r="G1180" t="inlineStr">
        <is>
          <t>Fonctionnement</t>
        </is>
      </c>
    </row>
    <row r="1181">
      <c r="A1181" t="inlineStr">
        <is>
          <t>11641</t>
        </is>
      </c>
      <c r="B1181" t="inlineStr">
        <is>
          <t>COPIEUR SFAC 3ème étage ANNEE 2</t>
        </is>
      </c>
      <c r="C1181" t="inlineStr">
        <is>
          <t>UGAP -  DIRECTION INTERREGIONALE NORD UNION DES GROUPEMENTS D'ACHATS PUBLICS</t>
        </is>
      </c>
      <c r="D1181" t="n">
        <v>1673.12</v>
      </c>
      <c r="E1181" t="inlineStr"/>
      <c r="F1181" t="inlineStr">
        <is>
          <t>Soldée</t>
        </is>
      </c>
      <c r="G1181" t="inlineStr">
        <is>
          <t>Fonctionnement</t>
        </is>
      </c>
    </row>
    <row r="1182">
      <c r="A1182" t="inlineStr">
        <is>
          <t>11641</t>
        </is>
      </c>
      <c r="B1182" t="inlineStr">
        <is>
          <t>COPIEUR SFAC 3ème étage ANNEE 2</t>
        </is>
      </c>
      <c r="C1182" t="inlineStr">
        <is>
          <t>UGAP -  DIRECTION INTERREGIONALE NORD UNION DES GROUPEMENTS D'ACHATS PUBLICS</t>
        </is>
      </c>
      <c r="D1182" t="n">
        <v>1673.12</v>
      </c>
      <c r="E1182" t="inlineStr"/>
      <c r="F1182" t="inlineStr">
        <is>
          <t>Soldée</t>
        </is>
      </c>
      <c r="G1182" t="inlineStr">
        <is>
          <t>Fonctionnement</t>
        </is>
      </c>
    </row>
    <row r="1183">
      <c r="A1183" t="inlineStr">
        <is>
          <t>11641</t>
        </is>
      </c>
      <c r="B1183" t="inlineStr">
        <is>
          <t>COPIEUR SFAC 3ème étage ANNEE 2</t>
        </is>
      </c>
      <c r="C1183" t="inlineStr">
        <is>
          <t>UGAP -  DIRECTION INTERREGIONALE NORD UNION DES GROUPEMENTS D'ACHATS PUBLICS</t>
        </is>
      </c>
      <c r="D1183" t="n">
        <v>1673.12</v>
      </c>
      <c r="E1183" t="inlineStr"/>
      <c r="F1183" t="inlineStr">
        <is>
          <t>Soldée</t>
        </is>
      </c>
      <c r="G1183" t="inlineStr">
        <is>
          <t>Fonctionnement</t>
        </is>
      </c>
    </row>
    <row r="1184">
      <c r="A1184" t="inlineStr">
        <is>
          <t>11641</t>
        </is>
      </c>
      <c r="B1184" t="inlineStr">
        <is>
          <t>COPIEUR SFAC 3ème étage ANNEE 2</t>
        </is>
      </c>
      <c r="C1184" t="inlineStr">
        <is>
          <t>UGAP -  DIRECTION INTERREGIONALE NORD UNION DES GROUPEMENTS D'ACHATS PUBLICS</t>
        </is>
      </c>
      <c r="D1184" t="n">
        <v>1673.12</v>
      </c>
      <c r="E1184" t="inlineStr"/>
      <c r="F1184" t="inlineStr">
        <is>
          <t>Soldée</t>
        </is>
      </c>
      <c r="G1184" t="inlineStr">
        <is>
          <t>Fonctionnement</t>
        </is>
      </c>
    </row>
    <row r="1185">
      <c r="A1185" t="inlineStr">
        <is>
          <t>11641</t>
        </is>
      </c>
      <c r="B1185" t="inlineStr">
        <is>
          <t>COPIEUR SFAC 3ème étage ANNEE 2</t>
        </is>
      </c>
      <c r="C1185" t="inlineStr">
        <is>
          <t>UGAP -  DIRECTION INTERREGIONALE NORD UNION DES GROUPEMENTS D'ACHATS PUBLICS</t>
        </is>
      </c>
      <c r="D1185" t="n">
        <v>1673.12</v>
      </c>
      <c r="E1185" t="inlineStr"/>
      <c r="F1185" t="inlineStr">
        <is>
          <t>Soldée</t>
        </is>
      </c>
      <c r="G1185" t="inlineStr">
        <is>
          <t>Fonctionnement</t>
        </is>
      </c>
    </row>
    <row r="1186">
      <c r="A1186" t="inlineStr">
        <is>
          <t>11641</t>
        </is>
      </c>
      <c r="B1186" t="inlineStr">
        <is>
          <t>COPIEUR SFAC 3ème étage ANNEE 2</t>
        </is>
      </c>
      <c r="C1186" t="inlineStr">
        <is>
          <t>UGAP -  DIRECTION INTERREGIONALE NORD UNION DES GROUPEMENTS D'ACHATS PUBLICS</t>
        </is>
      </c>
      <c r="D1186" t="n">
        <v>1673.12</v>
      </c>
      <c r="E1186" t="inlineStr"/>
      <c r="F1186" t="inlineStr">
        <is>
          <t>Soldée</t>
        </is>
      </c>
      <c r="G1186" t="inlineStr">
        <is>
          <t>Fonctionnement</t>
        </is>
      </c>
    </row>
    <row r="1187">
      <c r="A1187" t="inlineStr">
        <is>
          <t>11641</t>
        </is>
      </c>
      <c r="B1187" t="inlineStr">
        <is>
          <t>COPIEUR SFAC 3ème étage ANNEE 2</t>
        </is>
      </c>
      <c r="C1187" t="inlineStr">
        <is>
          <t>UGAP -  DIRECTION INTERREGIONALE NORD UNION DES GROUPEMENTS D'ACHATS PUBLICS</t>
        </is>
      </c>
      <c r="D1187" t="n">
        <v>1673.12</v>
      </c>
      <c r="E1187" t="inlineStr"/>
      <c r="F1187" t="inlineStr">
        <is>
          <t>Soldée</t>
        </is>
      </c>
      <c r="G1187" t="inlineStr">
        <is>
          <t>Fonctionnement</t>
        </is>
      </c>
    </row>
    <row r="1188">
      <c r="A1188" t="inlineStr">
        <is>
          <t>11641</t>
        </is>
      </c>
      <c r="B1188" t="inlineStr">
        <is>
          <t>COPIEUR SFAC 3ème étage ANNEE 2</t>
        </is>
      </c>
      <c r="C1188" t="inlineStr">
        <is>
          <t>UGAP -  DIRECTION INTERREGIONALE NORD UNION DES GROUPEMENTS D'ACHATS PUBLICS</t>
        </is>
      </c>
      <c r="D1188" t="n">
        <v>1673.12</v>
      </c>
      <c r="E1188" t="inlineStr"/>
      <c r="F1188" t="inlineStr">
        <is>
          <t>Soldée</t>
        </is>
      </c>
      <c r="G1188" t="inlineStr">
        <is>
          <t>Fonctionnement</t>
        </is>
      </c>
    </row>
    <row r="1189">
      <c r="A1189" t="inlineStr">
        <is>
          <t>11641</t>
        </is>
      </c>
      <c r="B1189" t="inlineStr">
        <is>
          <t>COPIEUR SFAC 3ème étage ANNEE 2</t>
        </is>
      </c>
      <c r="C1189" t="inlineStr">
        <is>
          <t>UGAP -  DIRECTION INTERREGIONALE NORD UNION DES GROUPEMENTS D'ACHATS PUBLICS</t>
        </is>
      </c>
      <c r="D1189" t="n">
        <v>1673.12</v>
      </c>
      <c r="E1189" t="inlineStr"/>
      <c r="F1189" t="inlineStr">
        <is>
          <t>Soldée</t>
        </is>
      </c>
      <c r="G1189" t="inlineStr">
        <is>
          <t>Fonctionnement</t>
        </is>
      </c>
    </row>
    <row r="1190">
      <c r="A1190" t="inlineStr">
        <is>
          <t>11641</t>
        </is>
      </c>
      <c r="B1190" t="inlineStr">
        <is>
          <t>COPIEUR SFAC 3ème étage ANNEE 2</t>
        </is>
      </c>
      <c r="C1190" t="inlineStr">
        <is>
          <t>UGAP -  DIRECTION INTERREGIONALE NORD UNION DES GROUPEMENTS D'ACHATS PUBLICS</t>
        </is>
      </c>
      <c r="D1190" t="n">
        <v>1673.12</v>
      </c>
      <c r="E1190" t="inlineStr"/>
      <c r="F1190" t="inlineStr">
        <is>
          <t>Soldée</t>
        </is>
      </c>
      <c r="G1190" t="inlineStr">
        <is>
          <t>Fonctionnement</t>
        </is>
      </c>
    </row>
    <row r="1191">
      <c r="A1191" t="inlineStr">
        <is>
          <t>11641</t>
        </is>
      </c>
      <c r="B1191" t="inlineStr">
        <is>
          <t>COPIEUR SFAC 3ème étage ANNEE 2</t>
        </is>
      </c>
      <c r="C1191" t="inlineStr">
        <is>
          <t>UGAP -  DIRECTION INTERREGIONALE NORD UNION DES GROUPEMENTS D'ACHATS PUBLICS</t>
        </is>
      </c>
      <c r="D1191" t="n">
        <v>1673.12</v>
      </c>
      <c r="E1191" t="inlineStr"/>
      <c r="F1191" t="inlineStr">
        <is>
          <t>Soldée</t>
        </is>
      </c>
      <c r="G1191" t="inlineStr">
        <is>
          <t>Fonctionnement</t>
        </is>
      </c>
    </row>
    <row r="1192">
      <c r="A1192" t="inlineStr">
        <is>
          <t>11627</t>
        </is>
      </c>
      <c r="B1192" t="inlineStr">
        <is>
          <t xml:space="preserve">Tournage vidéo Talents Cristal </t>
        </is>
      </c>
      <c r="C1192" t="inlineStr">
        <is>
          <t>ATD LIVE</t>
        </is>
      </c>
      <c r="D1192" t="n">
        <v>600</v>
      </c>
      <c r="E1192" t="inlineStr"/>
      <c r="F1192" t="inlineStr">
        <is>
          <t>Complète</t>
        </is>
      </c>
      <c r="G1192" t="inlineStr">
        <is>
          <t>Fonctionnement</t>
        </is>
      </c>
    </row>
    <row r="1193">
      <c r="A1193" t="inlineStr">
        <is>
          <t>11627</t>
        </is>
      </c>
      <c r="B1193" t="inlineStr">
        <is>
          <t xml:space="preserve">Tournage vidéo Talents Cristal </t>
        </is>
      </c>
      <c r="C1193" t="inlineStr">
        <is>
          <t>ATD LIVE</t>
        </is>
      </c>
      <c r="D1193" t="n">
        <v>600</v>
      </c>
      <c r="E1193" t="inlineStr"/>
      <c r="F1193" t="inlineStr">
        <is>
          <t>Complète</t>
        </is>
      </c>
      <c r="G1193" t="inlineStr">
        <is>
          <t>Fonctionnement</t>
        </is>
      </c>
    </row>
    <row r="1194">
      <c r="A1194" t="inlineStr">
        <is>
          <t>11567</t>
        </is>
      </c>
      <c r="B1194" t="inlineStr">
        <is>
          <t>licence  + presta installation Trunk SIP</t>
        </is>
      </c>
      <c r="C1194" t="inlineStr">
        <is>
          <t>UGAP - UNION DES GROUPEMENTS D'ACHATS PUBLICS</t>
        </is>
      </c>
      <c r="D1194" t="n">
        <v>1525.6</v>
      </c>
      <c r="E1194" t="inlineStr"/>
      <c r="F1194" t="inlineStr">
        <is>
          <t>Soldée</t>
        </is>
      </c>
      <c r="G1194" t="inlineStr">
        <is>
          <t>Fonctionnement</t>
        </is>
      </c>
    </row>
    <row r="1195">
      <c r="A1195" t="inlineStr">
        <is>
          <t>11567</t>
        </is>
      </c>
      <c r="B1195" t="inlineStr">
        <is>
          <t>licence  + presta installation Trunk SIP</t>
        </is>
      </c>
      <c r="C1195" t="inlineStr">
        <is>
          <t>UGAP - UNION DES GROUPEMENTS D'ACHATS PUBLICS</t>
        </is>
      </c>
      <c r="D1195" t="n">
        <v>1525.6</v>
      </c>
      <c r="E1195" t="inlineStr"/>
      <c r="F1195" t="inlineStr">
        <is>
          <t>Soldée</t>
        </is>
      </c>
      <c r="G1195" t="inlineStr">
        <is>
          <t>Fonctionnement</t>
        </is>
      </c>
    </row>
    <row r="1196">
      <c r="A1196" t="inlineStr">
        <is>
          <t>11552</t>
        </is>
      </c>
      <c r="B1196" t="inlineStr">
        <is>
          <t>3 VIDEOS PORTRAIT TALENTS 2023 CNRS</t>
        </is>
      </c>
      <c r="C1196" t="inlineStr">
        <is>
          <t>ATD LIVE</t>
        </is>
      </c>
      <c r="D1196" t="n">
        <v>1800</v>
      </c>
      <c r="E1196" t="inlineStr"/>
      <c r="F1196" t="inlineStr">
        <is>
          <t>Soldée</t>
        </is>
      </c>
      <c r="G1196" t="inlineStr">
        <is>
          <t>Fonctionnement</t>
        </is>
      </c>
    </row>
    <row r="1197">
      <c r="A1197" t="inlineStr">
        <is>
          <t>11552</t>
        </is>
      </c>
      <c r="B1197" t="inlineStr">
        <is>
          <t>3 VIDEOS PORTRAIT TALENTS 2023 CNRS</t>
        </is>
      </c>
      <c r="C1197" t="inlineStr">
        <is>
          <t>ATD LIVE</t>
        </is>
      </c>
      <c r="D1197" t="n">
        <v>1800</v>
      </c>
      <c r="E1197" t="inlineStr"/>
      <c r="F1197" t="inlineStr">
        <is>
          <t>Soldée</t>
        </is>
      </c>
      <c r="G1197" t="inlineStr">
        <is>
          <t>Fonctionnement</t>
        </is>
      </c>
    </row>
    <row r="1198">
      <c r="A1198" t="inlineStr">
        <is>
          <t>10984</t>
        </is>
      </c>
      <c r="B1198" t="inlineStr">
        <is>
          <t>goodies DIRCOM</t>
        </is>
      </c>
      <c r="C1198" t="inlineStr">
        <is>
          <t>Direction de la Communication MOY1666 - DIRCOM</t>
        </is>
      </c>
      <c r="D1198" t="n">
        <v>2128.45</v>
      </c>
      <c r="E1198" t="inlineStr"/>
      <c r="F1198" t="inlineStr">
        <is>
          <t>Complète</t>
        </is>
      </c>
      <c r="G1198" t="inlineStr">
        <is>
          <t>Fonctionnement</t>
        </is>
      </c>
    </row>
    <row r="1199">
      <c r="A1199" t="inlineStr">
        <is>
          <t>10984</t>
        </is>
      </c>
      <c r="B1199" t="inlineStr">
        <is>
          <t>goodies DIRCOM</t>
        </is>
      </c>
      <c r="C1199" t="inlineStr">
        <is>
          <t>Direction de la Communication MOY1666 - DIRCOM</t>
        </is>
      </c>
      <c r="D1199" t="n">
        <v>2128.45</v>
      </c>
      <c r="E1199" t="inlineStr"/>
      <c r="F1199" t="inlineStr">
        <is>
          <t>Complète</t>
        </is>
      </c>
      <c r="G1199" t="inlineStr">
        <is>
          <t>Fonctionnement</t>
        </is>
      </c>
    </row>
    <row r="1200">
      <c r="A1200" t="inlineStr">
        <is>
          <t>10984</t>
        </is>
      </c>
      <c r="B1200" t="inlineStr">
        <is>
          <t>goodies DIRCOM</t>
        </is>
      </c>
      <c r="C1200" t="inlineStr">
        <is>
          <t>Direction de la Communication MOY1666 - DIRCOM</t>
        </is>
      </c>
      <c r="D1200" t="n">
        <v>2128.45</v>
      </c>
      <c r="E1200" t="inlineStr"/>
      <c r="F1200" t="inlineStr">
        <is>
          <t>Complète</t>
        </is>
      </c>
      <c r="G1200" t="inlineStr">
        <is>
          <t>Fonctionnement</t>
        </is>
      </c>
    </row>
    <row r="1201">
      <c r="A1201" t="inlineStr">
        <is>
          <t>10984</t>
        </is>
      </c>
      <c r="B1201" t="inlineStr">
        <is>
          <t>goodies DIRCOM</t>
        </is>
      </c>
      <c r="C1201" t="inlineStr">
        <is>
          <t>Direction de la Communication MOY1666 - DIRCOM</t>
        </is>
      </c>
      <c r="D1201" t="n">
        <v>2128.45</v>
      </c>
      <c r="E1201" t="inlineStr"/>
      <c r="F1201" t="inlineStr">
        <is>
          <t>Complète</t>
        </is>
      </c>
      <c r="G1201" t="inlineStr">
        <is>
          <t>Fonctionnement</t>
        </is>
      </c>
    </row>
    <row r="1202">
      <c r="A1202" t="inlineStr">
        <is>
          <t>10984</t>
        </is>
      </c>
      <c r="B1202" t="inlineStr">
        <is>
          <t>goodies DIRCOM</t>
        </is>
      </c>
      <c r="C1202" t="inlineStr">
        <is>
          <t>Direction de la Communication MOY1666 - DIRCOM</t>
        </is>
      </c>
      <c r="D1202" t="n">
        <v>2128.45</v>
      </c>
      <c r="E1202" t="inlineStr"/>
      <c r="F1202" t="inlineStr">
        <is>
          <t>Complète</t>
        </is>
      </c>
      <c r="G1202" t="inlineStr">
        <is>
          <t>Fonctionnement</t>
        </is>
      </c>
    </row>
    <row r="1203">
      <c r="A1203" t="inlineStr">
        <is>
          <t>10984</t>
        </is>
      </c>
      <c r="B1203" t="inlineStr">
        <is>
          <t>goodies DIRCOM</t>
        </is>
      </c>
      <c r="C1203" t="inlineStr">
        <is>
          <t>Direction de la Communication MOY1666 - DIRCOM</t>
        </is>
      </c>
      <c r="D1203" t="n">
        <v>2128.45</v>
      </c>
      <c r="E1203" t="inlineStr"/>
      <c r="F1203" t="inlineStr">
        <is>
          <t>Complète</t>
        </is>
      </c>
      <c r="G1203" t="inlineStr">
        <is>
          <t>Fonctionnement</t>
        </is>
      </c>
    </row>
    <row r="1204">
      <c r="A1204" t="inlineStr">
        <is>
          <t>10984</t>
        </is>
      </c>
      <c r="B1204" t="inlineStr">
        <is>
          <t>goodies DIRCOM</t>
        </is>
      </c>
      <c r="C1204" t="inlineStr">
        <is>
          <t>Direction de la Communication MOY1666 - DIRCOM</t>
        </is>
      </c>
      <c r="D1204" t="n">
        <v>2128.45</v>
      </c>
      <c r="E1204" t="inlineStr"/>
      <c r="F1204" t="inlineStr">
        <is>
          <t>Complète</t>
        </is>
      </c>
      <c r="G1204" t="inlineStr">
        <is>
          <t>Fonctionnement</t>
        </is>
      </c>
    </row>
    <row r="1205">
      <c r="A1205" t="inlineStr">
        <is>
          <t>10984</t>
        </is>
      </c>
      <c r="B1205" t="inlineStr">
        <is>
          <t>goodies DIRCOM</t>
        </is>
      </c>
      <c r="C1205" t="inlineStr">
        <is>
          <t>Direction de la Communication MOY1666 - DIRCOM</t>
        </is>
      </c>
      <c r="D1205" t="n">
        <v>2128.45</v>
      </c>
      <c r="E1205" t="inlineStr"/>
      <c r="F1205" t="inlineStr">
        <is>
          <t>Complète</t>
        </is>
      </c>
      <c r="G1205" t="inlineStr">
        <is>
          <t>Fonctionnement</t>
        </is>
      </c>
    </row>
    <row r="1206">
      <c r="A1206" t="inlineStr">
        <is>
          <t>10687</t>
        </is>
      </c>
      <c r="B1206" t="inlineStr">
        <is>
          <t>FICHE R/V CHARTE CNRS</t>
        </is>
      </c>
      <c r="C1206" t="inlineStr">
        <is>
          <t>BRACQ CLAIRE</t>
        </is>
      </c>
      <c r="D1206" t="n">
        <v>525</v>
      </c>
      <c r="E1206" t="inlineStr"/>
      <c r="F1206" t="inlineStr">
        <is>
          <t>Complète</t>
        </is>
      </c>
      <c r="G1206" t="inlineStr">
        <is>
          <t>Fonctionnement</t>
        </is>
      </c>
    </row>
    <row r="1207">
      <c r="A1207" t="inlineStr">
        <is>
          <t>10579</t>
        </is>
      </c>
      <c r="B1207" t="inlineStr">
        <is>
          <t>régul électricité fact 09/11 et 11/11</t>
        </is>
      </c>
      <c r="C1207" t="inlineStr">
        <is>
          <t>HYDROPTION</t>
        </is>
      </c>
      <c r="D1207" t="n">
        <v>804.77</v>
      </c>
      <c r="E1207" t="inlineStr"/>
      <c r="F1207" t="inlineStr">
        <is>
          <t>Complète</t>
        </is>
      </c>
      <c r="G1207" t="inlineStr">
        <is>
          <t>Fonctionnement</t>
        </is>
      </c>
    </row>
    <row r="1208">
      <c r="A1208" t="inlineStr">
        <is>
          <t>10579</t>
        </is>
      </c>
      <c r="B1208" t="inlineStr">
        <is>
          <t>régul électricité fact 09/11 et 11/11</t>
        </is>
      </c>
      <c r="C1208" t="inlineStr">
        <is>
          <t>HYDROPTION</t>
        </is>
      </c>
      <c r="D1208" t="n">
        <v>804.77</v>
      </c>
      <c r="E1208" t="inlineStr"/>
      <c r="F1208" t="inlineStr">
        <is>
          <t>Complète</t>
        </is>
      </c>
      <c r="G1208" t="inlineStr">
        <is>
          <t>Fonctionnement</t>
        </is>
      </c>
    </row>
    <row r="1209">
      <c r="A1209" t="inlineStr">
        <is>
          <t>574 enregistrements</t>
        </is>
      </c>
      <c r="B1209" t="inlineStr"/>
      <c r="C1209" t="inlineStr"/>
      <c r="D1209" t="inlineStr"/>
      <c r="E1209" t="inlineStr"/>
      <c r="F1209" t="inlineStr"/>
      <c r="G1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3" customWidth="1" min="4" max="4"/>
  </cols>
  <sheetData>
    <row r="1">
      <c r="A1" s="1" t="inlineStr">
        <is>
          <t>N° BL</t>
        </is>
      </c>
      <c r="B1" s="1" t="inlineStr">
        <is>
          <t>Commande</t>
        </is>
      </c>
      <c r="C1" t="inlineStr">
        <is>
          <t>N° commande</t>
        </is>
      </c>
      <c r="D1" s="1" t="inlineStr">
        <is>
          <t>Date de création</t>
        </is>
      </c>
      <c r="E1" s="1" t="inlineStr">
        <is>
          <t>Statut</t>
        </is>
      </c>
    </row>
    <row r="2">
      <c r="A2" t="inlineStr">
        <is>
          <t>MAIL SHI</t>
        </is>
      </c>
      <c r="B2" t="inlineStr">
        <is>
          <t>13031 - 2011944260 - Veeam solution de sauvegarde</t>
        </is>
      </c>
      <c r="C2">
        <f>LEFT(B2,5)</f>
        <v/>
      </c>
      <c r="D2" t="inlineStr">
        <is>
          <t>11/08/2025</t>
        </is>
      </c>
      <c r="E2" t="inlineStr">
        <is>
          <t>A certifier</t>
        </is>
      </c>
    </row>
    <row r="3">
      <c r="A3" t="inlineStr">
        <is>
          <t>07-08/2025</t>
        </is>
      </c>
      <c r="B3" t="inlineStr">
        <is>
          <t>12945 - 2011856044 - Tel fixe - 010525 au 311225</t>
        </is>
      </c>
      <c r="C3">
        <f>LEFT(B3,5)</f>
        <v/>
      </c>
      <c r="D3" t="inlineStr">
        <is>
          <t>05/08/2025</t>
        </is>
      </c>
      <c r="E3" t="inlineStr">
        <is>
          <t>Certifié</t>
        </is>
      </c>
    </row>
    <row r="4">
      <c r="A4" t="inlineStr">
        <is>
          <t>MAIL MASURE</t>
        </is>
      </c>
      <c r="B4" t="inlineStr">
        <is>
          <t>12984 - 2011907788 - Renouv licence Certificat DUVAL</t>
        </is>
      </c>
      <c r="C4">
        <f>LEFT(B4,5)</f>
        <v/>
      </c>
      <c r="D4" t="inlineStr">
        <is>
          <t>05/08/2025</t>
        </is>
      </c>
      <c r="E4" t="inlineStr">
        <is>
          <t>Certifié</t>
        </is>
      </c>
    </row>
    <row r="5">
      <c r="A5" t="inlineStr">
        <is>
          <t>Août 2025</t>
        </is>
      </c>
      <c r="B5" t="inlineStr">
        <is>
          <t>12794 - 2011697913 - gestion flotte DR18 - 2-3-4T2025</t>
        </is>
      </c>
      <c r="C5">
        <f>LEFT(B5,5)</f>
        <v/>
      </c>
      <c r="D5" t="inlineStr">
        <is>
          <t>04/08/2025</t>
        </is>
      </c>
      <c r="E5" t="inlineStr">
        <is>
          <t>A certifier</t>
        </is>
      </c>
    </row>
    <row r="6">
      <c r="A6" t="inlineStr">
        <is>
          <t>Août 2025</t>
        </is>
      </c>
      <c r="B6" t="inlineStr">
        <is>
          <t>12817 - 2011710971 - Cartes Carburant AVRIL à DEC 2025</t>
        </is>
      </c>
      <c r="C6">
        <f>LEFT(B6,5)</f>
        <v/>
      </c>
      <c r="D6" t="inlineStr">
        <is>
          <t>04/08/2025</t>
        </is>
      </c>
      <c r="E6" t="inlineStr">
        <is>
          <t>A certifier</t>
        </is>
      </c>
    </row>
    <row r="7">
      <c r="A7" t="inlineStr">
        <is>
          <t>Août 2025</t>
        </is>
      </c>
      <c r="B7" t="inlineStr">
        <is>
          <t>12797 - 2011697920 - Abt fibre 2-3-4TR 2025</t>
        </is>
      </c>
      <c r="C7">
        <f>LEFT(B7,5)</f>
        <v/>
      </c>
      <c r="D7" t="inlineStr">
        <is>
          <t>04/08/2025</t>
        </is>
      </c>
      <c r="E7" t="inlineStr">
        <is>
          <t>A certifier</t>
        </is>
      </c>
    </row>
    <row r="8">
      <c r="A8" t="inlineStr">
        <is>
          <t>Août 2025</t>
        </is>
      </c>
      <c r="B8" t="inlineStr">
        <is>
          <t>11851 - 2010758638 - VOIP 45 canaux illimité fixe et mobile</t>
        </is>
      </c>
      <c r="C8">
        <f>LEFT(B8,5)</f>
        <v/>
      </c>
      <c r="D8" t="inlineStr">
        <is>
          <t>04/08/2025</t>
        </is>
      </c>
      <c r="E8" t="inlineStr">
        <is>
          <t>A certifier</t>
        </is>
      </c>
    </row>
    <row r="9">
      <c r="A9" t="inlineStr">
        <is>
          <t>Août 2025</t>
        </is>
      </c>
      <c r="B9" t="inlineStr">
        <is>
          <t>12796 - 2011697918 - ligne de secours internet 2-3-4TR 2025</t>
        </is>
      </c>
      <c r="C9">
        <f>LEFT(B9,5)</f>
        <v/>
      </c>
      <c r="D9" t="inlineStr">
        <is>
          <t>04/08/2025</t>
        </is>
      </c>
      <c r="E9" t="inlineStr">
        <is>
          <t>A certifier</t>
        </is>
      </c>
    </row>
    <row r="10">
      <c r="A10" t="inlineStr">
        <is>
          <t>juillet 2025</t>
        </is>
      </c>
      <c r="B10" t="inlineStr">
        <is>
          <t>12855 - 2011841079 - ENTRETIEN LCX AVENANT R+1</t>
        </is>
      </c>
      <c r="C10">
        <f>LEFT(B10,5)</f>
        <v/>
      </c>
      <c r="D10" t="inlineStr">
        <is>
          <t>04/08/2025</t>
        </is>
      </c>
      <c r="E10" t="inlineStr">
        <is>
          <t>A certifier</t>
        </is>
      </c>
    </row>
    <row r="11">
      <c r="A11" t="inlineStr">
        <is>
          <t>Juillet 2025</t>
        </is>
      </c>
      <c r="B11" t="inlineStr">
        <is>
          <t>12439 - 2011326013 - ENTRETIEN DES LOCAUX 4e année</t>
        </is>
      </c>
      <c r="C11">
        <f>LEFT(B11,5)</f>
        <v/>
      </c>
      <c r="D11" t="inlineStr">
        <is>
          <t>04/08/2025</t>
        </is>
      </c>
      <c r="E11" t="inlineStr">
        <is>
          <t>A certifier</t>
        </is>
      </c>
    </row>
    <row r="12">
      <c r="A12" t="inlineStr">
        <is>
          <t>Juillet 2025</t>
        </is>
      </c>
      <c r="B12" t="inlineStr">
        <is>
          <t>12775 - 2011658851 - presta accueil 01/02/25 - 31/01/26 cplt</t>
        </is>
      </c>
      <c r="C12">
        <f>LEFT(B12,5)</f>
        <v/>
      </c>
      <c r="D12" t="inlineStr">
        <is>
          <t>04/08/2025</t>
        </is>
      </c>
      <c r="E12" t="inlineStr">
        <is>
          <t>A certifier</t>
        </is>
      </c>
    </row>
    <row r="13">
      <c r="A13" t="inlineStr">
        <is>
          <t>Juillet 2025</t>
        </is>
      </c>
      <c r="B13" t="inlineStr">
        <is>
          <t>12617 - 2011516355 - prestation accueil 01/02/25 - 31/01/26</t>
        </is>
      </c>
      <c r="C13">
        <f>LEFT(B13,5)</f>
        <v/>
      </c>
      <c r="D13" t="inlineStr">
        <is>
          <t>04/08/2025</t>
        </is>
      </c>
      <c r="E13" t="inlineStr">
        <is>
          <t>Certifié</t>
        </is>
      </c>
    </row>
    <row r="14">
      <c r="A14" t="inlineStr">
        <is>
          <t>BLinterne</t>
        </is>
      </c>
      <c r="B14" t="inlineStr">
        <is>
          <t>12743 - 2011632272 - Maintenance onduleur 2025</t>
        </is>
      </c>
      <c r="C14">
        <f>LEFT(B14,5)</f>
        <v/>
      </c>
      <c r="D14" t="inlineStr">
        <is>
          <t>29/07/2025</t>
        </is>
      </c>
      <c r="E14" t="inlineStr">
        <is>
          <t>Certifié</t>
        </is>
      </c>
    </row>
    <row r="15">
      <c r="A15" t="inlineStr">
        <is>
          <t>BL00004249</t>
        </is>
      </c>
      <c r="B15" t="inlineStr">
        <is>
          <t>12915 - 2011824855 - Pause café SPD - 4 juin 2025</t>
        </is>
      </c>
      <c r="C15">
        <f>LEFT(B15,5)</f>
        <v/>
      </c>
      <c r="D15" t="inlineStr">
        <is>
          <t>29/07/2025</t>
        </is>
      </c>
      <c r="E15" t="inlineStr">
        <is>
          <t>Certifié</t>
        </is>
      </c>
    </row>
    <row r="16">
      <c r="A16" t="inlineStr">
        <is>
          <t>BLinterne</t>
        </is>
      </c>
      <c r="B16" t="inlineStr">
        <is>
          <t>12914 - 2011824853 - Pause café SPD - 3 juin 2025</t>
        </is>
      </c>
      <c r="C16">
        <f>LEFT(B16,5)</f>
        <v/>
      </c>
      <c r="D16" t="inlineStr">
        <is>
          <t>28/07/2025</t>
        </is>
      </c>
      <c r="E16" t="inlineStr">
        <is>
          <t>Certifié</t>
        </is>
      </c>
    </row>
    <row r="17">
      <c r="A17" t="inlineStr">
        <is>
          <t>ASF BARBEZ</t>
        </is>
      </c>
      <c r="B17" t="inlineStr">
        <is>
          <t>13010 - 2011911095 - Intervention conférence</t>
        </is>
      </c>
      <c r="C17">
        <f>LEFT(B17,5)</f>
        <v/>
      </c>
      <c r="D17" t="inlineStr">
        <is>
          <t>25/07/2025</t>
        </is>
      </c>
      <c r="E17" t="inlineStr">
        <is>
          <t>Certifié</t>
        </is>
      </c>
    </row>
    <row r="18">
      <c r="A18" t="inlineStr">
        <is>
          <t>BL13011</t>
        </is>
      </c>
      <c r="B18" t="inlineStr">
        <is>
          <t>13011 - 2011920573 - Buffet AG DU 16.07.25</t>
        </is>
      </c>
      <c r="C18">
        <f>LEFT(B18,5)</f>
        <v/>
      </c>
      <c r="D18" t="inlineStr">
        <is>
          <t>24/07/2025</t>
        </is>
      </c>
      <c r="E18" t="inlineStr">
        <is>
          <t>Certifié</t>
        </is>
      </c>
    </row>
    <row r="19">
      <c r="A19" t="inlineStr">
        <is>
          <t>BL00004611</t>
        </is>
      </c>
      <c r="B19" t="inlineStr">
        <is>
          <t>13007 - 2011907829 - Accueil AG DU 16/07/25</t>
        </is>
      </c>
      <c r="C19">
        <f>LEFT(B19,5)</f>
        <v/>
      </c>
      <c r="D19" t="inlineStr">
        <is>
          <t>24/07/2025</t>
        </is>
      </c>
      <c r="E19" t="inlineStr">
        <is>
          <t>Certifié</t>
        </is>
      </c>
    </row>
    <row r="20">
      <c r="A20" t="inlineStr">
        <is>
          <t>ASF BARBEZ</t>
        </is>
      </c>
      <c r="B20" t="inlineStr">
        <is>
          <t>13008 - 2011907835 - Cocktail 80pers ERC GEMINI</t>
        </is>
      </c>
      <c r="C20">
        <f>LEFT(B20,5)</f>
        <v/>
      </c>
      <c r="D20" t="inlineStr">
        <is>
          <t>11/07/2025</t>
        </is>
      </c>
      <c r="E20" t="inlineStr">
        <is>
          <t>Certifié</t>
        </is>
      </c>
    </row>
    <row r="21">
      <c r="A21" t="inlineStr">
        <is>
          <t>ASF BARBEZ</t>
        </is>
      </c>
      <c r="B21" t="inlineStr">
        <is>
          <t>12779 - 2011658855 - Projet MORETOM et COMETS</t>
        </is>
      </c>
      <c r="C21">
        <f>LEFT(B21,5)</f>
        <v/>
      </c>
      <c r="D21" t="inlineStr">
        <is>
          <t>11/07/2025</t>
        </is>
      </c>
      <c r="E21" t="inlineStr">
        <is>
          <t>Certifié</t>
        </is>
      </c>
    </row>
    <row r="22">
      <c r="A22" t="inlineStr">
        <is>
          <t>MAIL FLORENT</t>
        </is>
      </c>
      <c r="B22" t="inlineStr">
        <is>
          <t>12997 - 2011907780 - Roll'up ERC GEMINI</t>
        </is>
      </c>
      <c r="C22">
        <f>LEFT(B22,5)</f>
        <v/>
      </c>
      <c r="D22" t="inlineStr">
        <is>
          <t>11/07/2025</t>
        </is>
      </c>
      <c r="E22" t="inlineStr">
        <is>
          <t>Certifié</t>
        </is>
      </c>
    </row>
    <row r="23">
      <c r="A23" t="inlineStr">
        <is>
          <t>A ECHOIR</t>
        </is>
      </c>
      <c r="B23" t="inlineStr">
        <is>
          <t>13009 - 2011907773 - Maintenance défibrilateur</t>
        </is>
      </c>
      <c r="C23">
        <f>LEFT(B23,5)</f>
        <v/>
      </c>
      <c r="D23" t="inlineStr">
        <is>
          <t>10/07/2025</t>
        </is>
      </c>
      <c r="E23" t="inlineStr">
        <is>
          <t>Certifié</t>
        </is>
      </c>
    </row>
    <row r="24">
      <c r="A24" t="inlineStr">
        <is>
          <t>MAIL FOURNISSEUR</t>
        </is>
      </c>
      <c r="B24" t="inlineStr">
        <is>
          <t>12977 - 2011889903 - Pack sourcing illimité</t>
        </is>
      </c>
      <c r="C24">
        <f>LEFT(B24,5)</f>
        <v/>
      </c>
      <c r="D24" t="inlineStr">
        <is>
          <t>09/07/2025</t>
        </is>
      </c>
      <c r="E24" t="inlineStr">
        <is>
          <t>Certifié</t>
        </is>
      </c>
    </row>
    <row r="25">
      <c r="A25" t="inlineStr">
        <is>
          <t>MAIL JEAN MARIE</t>
        </is>
      </c>
      <c r="B25" t="inlineStr">
        <is>
          <t>12960 - 2011870608 - Garantie bornes wifi</t>
        </is>
      </c>
      <c r="C25">
        <f>LEFT(B25,5)</f>
        <v/>
      </c>
      <c r="D25" t="inlineStr">
        <is>
          <t>25/07/2025</t>
        </is>
      </c>
      <c r="E25" t="inlineStr">
        <is>
          <t>Certifié</t>
        </is>
      </c>
    </row>
    <row r="26">
      <c r="A26" t="inlineStr">
        <is>
          <t>MAIL JEAN MARIE</t>
        </is>
      </c>
      <c r="B26" t="inlineStr">
        <is>
          <t>12959 - 2011870460 - Equipement reseau</t>
        </is>
      </c>
      <c r="C26">
        <f>LEFT(B26,5)</f>
        <v/>
      </c>
      <c r="D26" t="inlineStr">
        <is>
          <t>09/07/2025</t>
        </is>
      </c>
      <c r="E26" t="inlineStr">
        <is>
          <t>Certifié</t>
        </is>
      </c>
    </row>
    <row r="27">
      <c r="A27" t="inlineStr">
        <is>
          <t>ASF BARON</t>
        </is>
      </c>
      <c r="B27" t="inlineStr">
        <is>
          <t>12968 - 2011870708 - anticipation chaleurs fortes</t>
        </is>
      </c>
      <c r="C27">
        <f>LEFT(B27,5)</f>
        <v/>
      </c>
      <c r="D27" t="inlineStr">
        <is>
          <t>04/07/2025</t>
        </is>
      </c>
      <c r="E27" t="inlineStr">
        <is>
          <t>Certifié</t>
        </is>
      </c>
    </row>
    <row r="28">
      <c r="A28" t="inlineStr">
        <is>
          <t>AN3 TRIM3</t>
        </is>
      </c>
      <c r="B28" t="inlineStr">
        <is>
          <t>12563 - 2011485051 - COPIEUR SRH 3ème étage ANNEE 3</t>
        </is>
      </c>
      <c r="C28">
        <f>LEFT(B28,5)</f>
        <v/>
      </c>
      <c r="D28" t="inlineStr">
        <is>
          <t>01/07/2025</t>
        </is>
      </c>
      <c r="E28" t="inlineStr">
        <is>
          <t>Certifié</t>
        </is>
      </c>
    </row>
    <row r="29">
      <c r="A29" t="inlineStr">
        <is>
          <t>AN3 TRIM3</t>
        </is>
      </c>
      <c r="B29" t="inlineStr">
        <is>
          <t>12562 - 2011485050 - COPIEUR SFAC 3ème étage ANNEE 3</t>
        </is>
      </c>
      <c r="C29">
        <f>LEFT(B29,5)</f>
        <v/>
      </c>
      <c r="D29" t="inlineStr">
        <is>
          <t>01/07/2025</t>
        </is>
      </c>
      <c r="E29" t="inlineStr">
        <is>
          <t>Certifié</t>
        </is>
      </c>
    </row>
    <row r="30">
      <c r="A30" t="inlineStr">
        <is>
          <t>AN3 TRIM3</t>
        </is>
      </c>
      <c r="B30" t="inlineStr">
        <is>
          <t>12561 - 2011485052 - COPIEUR DIRECTION 2ème étage ANNEE 3</t>
        </is>
      </c>
      <c r="C30">
        <f>LEFT(B30,5)</f>
        <v/>
      </c>
      <c r="D30" t="inlineStr">
        <is>
          <t>01/07/2025</t>
        </is>
      </c>
      <c r="E30" t="inlineStr">
        <is>
          <t>Certifié</t>
        </is>
      </c>
    </row>
    <row r="31">
      <c r="A31" t="inlineStr">
        <is>
          <t>AN3 TRIM3</t>
        </is>
      </c>
      <c r="B31" t="inlineStr">
        <is>
          <t>12560 - 2011485049 - COPIEUR SPPS-COM 1E étage ANNEE 3</t>
        </is>
      </c>
      <c r="C31">
        <f>LEFT(B31,5)</f>
        <v/>
      </c>
      <c r="D31" t="inlineStr">
        <is>
          <t>01/07/2025</t>
        </is>
      </c>
      <c r="E31" t="inlineStr">
        <is>
          <t>Certifié</t>
        </is>
      </c>
    </row>
    <row r="32">
      <c r="A32" t="inlineStr">
        <is>
          <t>3TRIM 2025</t>
        </is>
      </c>
      <c r="B32" t="inlineStr">
        <is>
          <t>12638 - 2011527624 - charges Triangle Gares 2025</t>
        </is>
      </c>
      <c r="C32">
        <f>LEFT(B32,5)</f>
        <v/>
      </c>
      <c r="D32" t="inlineStr">
        <is>
          <t>01/07/2025</t>
        </is>
      </c>
      <c r="E32" t="inlineStr">
        <is>
          <t>Certifié</t>
        </is>
      </c>
    </row>
    <row r="33">
      <c r="A33" t="inlineStr">
        <is>
          <t>Juillet 2025</t>
        </is>
      </c>
      <c r="B33" t="inlineStr">
        <is>
          <t>12794 - 2011697913 - gestion flotte DR18 - 2-3-4T2025</t>
        </is>
      </c>
      <c r="C33">
        <f>LEFT(B33,5)</f>
        <v/>
      </c>
      <c r="D33" t="inlineStr">
        <is>
          <t>01/07/2025</t>
        </is>
      </c>
      <c r="E33" t="inlineStr">
        <is>
          <t>Certifié</t>
        </is>
      </c>
    </row>
    <row r="34">
      <c r="A34" t="inlineStr">
        <is>
          <t>Juillet 2025</t>
        </is>
      </c>
      <c r="B34" t="inlineStr">
        <is>
          <t>12817 - 2011710971 - Cartes Carburant AVRIL à DEC 2025</t>
        </is>
      </c>
      <c r="C34">
        <f>LEFT(B34,5)</f>
        <v/>
      </c>
      <c r="D34" t="inlineStr">
        <is>
          <t>01/07/2025</t>
        </is>
      </c>
      <c r="E34" t="inlineStr">
        <is>
          <t>Certifié</t>
        </is>
      </c>
    </row>
    <row r="35">
      <c r="A35" t="inlineStr">
        <is>
          <t>Juillet 2025</t>
        </is>
      </c>
      <c r="B35" t="inlineStr">
        <is>
          <t>12797 - 2011697920 - Abt fibre 2-3-4TR 2025</t>
        </is>
      </c>
      <c r="C35">
        <f>LEFT(B35,5)</f>
        <v/>
      </c>
      <c r="D35" t="inlineStr">
        <is>
          <t>01/07/2025</t>
        </is>
      </c>
      <c r="E35" t="inlineStr">
        <is>
          <t>Certifié</t>
        </is>
      </c>
    </row>
    <row r="36">
      <c r="A36" t="inlineStr">
        <is>
          <t>Juillet 2025</t>
        </is>
      </c>
      <c r="B36" t="inlineStr">
        <is>
          <t>11851 - 2010758638 - VOIP 45 canaux illimité fixe et mobile</t>
        </is>
      </c>
      <c r="C36">
        <f>LEFT(B36,5)</f>
        <v/>
      </c>
      <c r="D36" t="inlineStr">
        <is>
          <t>01/07/2025</t>
        </is>
      </c>
      <c r="E36" t="inlineStr">
        <is>
          <t>Certifié</t>
        </is>
      </c>
    </row>
    <row r="37">
      <c r="A37" t="inlineStr">
        <is>
          <t>Juillet 2025</t>
        </is>
      </c>
      <c r="B37" t="inlineStr">
        <is>
          <t>12796 - 2011697918 - ligne de secours internet 2-3-4TR 2025</t>
        </is>
      </c>
      <c r="C37">
        <f>LEFT(B37,5)</f>
        <v/>
      </c>
      <c r="D37" t="inlineStr">
        <is>
          <t>01/07/2025</t>
        </is>
      </c>
      <c r="E37" t="inlineStr">
        <is>
          <t>Certifié</t>
        </is>
      </c>
    </row>
    <row r="38">
      <c r="A38" t="inlineStr">
        <is>
          <t>JUIN2025</t>
        </is>
      </c>
      <c r="B38" t="inlineStr">
        <is>
          <t>12855 - 2011841079 - ENTRETIEN LCX AVENANT R+1</t>
        </is>
      </c>
      <c r="C38">
        <f>LEFT(B38,5)</f>
        <v/>
      </c>
      <c r="D38" t="inlineStr">
        <is>
          <t>01/07/2025</t>
        </is>
      </c>
      <c r="E38" t="inlineStr">
        <is>
          <t>Certifié</t>
        </is>
      </c>
    </row>
    <row r="39">
      <c r="A39" t="inlineStr">
        <is>
          <t>JUIN2025</t>
        </is>
      </c>
      <c r="B39" t="inlineStr">
        <is>
          <t>12439 - 2011326013 - ENTRETIEN DES LOCAUX 4e année</t>
        </is>
      </c>
      <c r="C39">
        <f>LEFT(B39,5)</f>
        <v/>
      </c>
      <c r="D39" t="inlineStr">
        <is>
          <t>01/07/2025</t>
        </is>
      </c>
      <c r="E39" t="inlineStr">
        <is>
          <t>Certifié</t>
        </is>
      </c>
    </row>
    <row r="40">
      <c r="A40" t="inlineStr">
        <is>
          <t>JUIN2025</t>
        </is>
      </c>
      <c r="B40" t="inlineStr">
        <is>
          <t>12775 - 2011658851 - presta accueil 01/02/25 - 31/01/26 cplt</t>
        </is>
      </c>
      <c r="C40">
        <f>LEFT(B40,5)</f>
        <v/>
      </c>
      <c r="D40" t="inlineStr">
        <is>
          <t>01/07/2025</t>
        </is>
      </c>
      <c r="E40" t="inlineStr">
        <is>
          <t>Certifié</t>
        </is>
      </c>
    </row>
    <row r="41">
      <c r="A41" t="inlineStr">
        <is>
          <t>JUIN2025</t>
        </is>
      </c>
      <c r="B41" t="inlineStr">
        <is>
          <t>12617 - 2011516355 - prestation accueil 01/02/25 - 31/01/26</t>
        </is>
      </c>
      <c r="C41">
        <f>LEFT(B41,5)</f>
        <v/>
      </c>
      <c r="D41" t="inlineStr">
        <is>
          <t>01/07/2025</t>
        </is>
      </c>
      <c r="E41" t="inlineStr">
        <is>
          <t>Certifié</t>
        </is>
      </c>
    </row>
    <row r="42">
      <c r="A42" t="inlineStr">
        <is>
          <t>FACT</t>
        </is>
      </c>
      <c r="B42" t="inlineStr">
        <is>
          <t>12934 - 2011856066 - loyer 3ème trim 2025 G0010/2 AS</t>
        </is>
      </c>
      <c r="C42">
        <f>LEFT(B42,5)</f>
        <v/>
      </c>
      <c r="D42" t="inlineStr">
        <is>
          <t>01/07/2025</t>
        </is>
      </c>
      <c r="E42" t="inlineStr">
        <is>
          <t>Certifié</t>
        </is>
      </c>
    </row>
    <row r="43">
      <c r="A43" t="inlineStr">
        <is>
          <t>FACT</t>
        </is>
      </c>
      <c r="B43" t="inlineStr">
        <is>
          <t xml:space="preserve">12936 - 2011856077 - loyer 3ème trim 2025 G0010/1 SSI </t>
        </is>
      </c>
      <c r="C43">
        <f>LEFT(B43,5)</f>
        <v/>
      </c>
      <c r="D43" t="inlineStr">
        <is>
          <t>01/07/2025</t>
        </is>
      </c>
      <c r="E43" t="inlineStr">
        <is>
          <t>Certifié</t>
        </is>
      </c>
    </row>
    <row r="44">
      <c r="A44" t="inlineStr">
        <is>
          <t>FACT</t>
        </is>
      </c>
      <c r="B44" t="inlineStr">
        <is>
          <t>12795 - 2011697917 - charges copro 2-3-4ème trim 2025</t>
        </is>
      </c>
      <c r="C44">
        <f>LEFT(B44,5)</f>
        <v/>
      </c>
      <c r="D44" t="inlineStr">
        <is>
          <t>01/07/2025</t>
        </is>
      </c>
      <c r="E44" t="inlineStr">
        <is>
          <t>Certifié</t>
        </is>
      </c>
    </row>
    <row r="45">
      <c r="A45" t="inlineStr">
        <is>
          <t>CD966977</t>
        </is>
      </c>
      <c r="B45" t="inlineStr">
        <is>
          <t>12968 - 2011870708 - anticipation chaleurs fortes</t>
        </is>
      </c>
      <c r="C45">
        <f>LEFT(B45,5)</f>
        <v/>
      </c>
      <c r="D45" t="inlineStr">
        <is>
          <t>01/07/2025</t>
        </is>
      </c>
      <c r="E45" t="inlineStr">
        <is>
          <t>Certifié</t>
        </is>
      </c>
    </row>
    <row r="46">
      <c r="A46" t="inlineStr">
        <is>
          <t>ASF VAUTHEROT</t>
        </is>
      </c>
      <c r="B46" t="inlineStr">
        <is>
          <t>12826 - 2011733521 - PERM TEL CELLULE DE CRISE 2025-2026</t>
        </is>
      </c>
      <c r="C46">
        <f>LEFT(B46,5)</f>
        <v/>
      </c>
      <c r="D46" t="inlineStr">
        <is>
          <t>30/06/2025</t>
        </is>
      </c>
      <c r="E46" t="inlineStr">
        <is>
          <t>Certifié</t>
        </is>
      </c>
    </row>
    <row r="47">
      <c r="A47" t="inlineStr">
        <is>
          <t>ASF FLORENT</t>
        </is>
      </c>
      <c r="B47" t="inlineStr">
        <is>
          <t>12720 - 2011612039 - BILAN PROJET ANR SAPS GENE 18-19</t>
        </is>
      </c>
      <c r="C47">
        <f>LEFT(B47,5)</f>
        <v/>
      </c>
      <c r="D47" t="inlineStr">
        <is>
          <t>27/06/2025</t>
        </is>
      </c>
      <c r="E47" t="inlineStr">
        <is>
          <t>Certifié</t>
        </is>
      </c>
    </row>
    <row r="48">
      <c r="A48" t="inlineStr">
        <is>
          <t>ASF BARBEZ</t>
        </is>
      </c>
      <c r="B48" t="inlineStr">
        <is>
          <t>12742 - 2011632282 - Facilitation graphique</t>
        </is>
      </c>
      <c r="C48">
        <f>LEFT(B48,5)</f>
        <v/>
      </c>
      <c r="D48" t="inlineStr">
        <is>
          <t>27/06/2025</t>
        </is>
      </c>
      <c r="E48" t="inlineStr">
        <is>
          <t>Certifié</t>
        </is>
      </c>
    </row>
    <row r="49">
      <c r="A49" t="inlineStr">
        <is>
          <t>33423-ce2339</t>
        </is>
      </c>
      <c r="B49" t="inlineStr">
        <is>
          <t>12944 - 2011856088 - Goodies SAPS CSTI</t>
        </is>
      </c>
      <c r="C49">
        <f>LEFT(B49,5)</f>
        <v/>
      </c>
      <c r="D49" t="inlineStr">
        <is>
          <t>26/06/2025</t>
        </is>
      </c>
      <c r="E49" t="inlineStr">
        <is>
          <t>Certifié</t>
        </is>
      </c>
    </row>
    <row r="50">
      <c r="A50" t="inlineStr">
        <is>
          <t>MAIL FLORENT</t>
        </is>
      </c>
      <c r="B50" t="inlineStr">
        <is>
          <t>12901 - 2011824873 - Flocage Kangoo</t>
        </is>
      </c>
      <c r="C50">
        <f>LEFT(B50,5)</f>
        <v/>
      </c>
      <c r="D50" t="inlineStr">
        <is>
          <t>24/06/2025</t>
        </is>
      </c>
      <c r="E50" t="inlineStr">
        <is>
          <t>Certifié</t>
        </is>
      </c>
    </row>
    <row r="51">
      <c r="A51" t="inlineStr">
        <is>
          <t>MAIL SANDRINE</t>
        </is>
      </c>
      <c r="B51" t="inlineStr">
        <is>
          <t>12951 - 2011856094 - Feuillets 4 pages NEURAPROBE</t>
        </is>
      </c>
      <c r="C51">
        <f>LEFT(B51,5)</f>
        <v/>
      </c>
      <c r="D51" t="inlineStr">
        <is>
          <t>16/06/2025</t>
        </is>
      </c>
      <c r="E51" t="inlineStr">
        <is>
          <t>Certifié</t>
        </is>
      </c>
    </row>
    <row r="52">
      <c r="A52" t="inlineStr">
        <is>
          <t>ATTESTATION SF</t>
        </is>
      </c>
      <c r="B52" t="inlineStr">
        <is>
          <t>12882 - 2011807712 - Pltx repas Sém. Ing Transfert 05/2025</t>
        </is>
      </c>
      <c r="C52">
        <f>LEFT(B52,5)</f>
        <v/>
      </c>
      <c r="D52" t="inlineStr">
        <is>
          <t>13/06/2025</t>
        </is>
      </c>
      <c r="E52" t="inlineStr">
        <is>
          <t>Certifié</t>
        </is>
      </c>
    </row>
    <row r="53">
      <c r="A53" t="inlineStr">
        <is>
          <t>FACT301194200</t>
        </is>
      </c>
      <c r="B53" t="inlineStr">
        <is>
          <t>12945 - 2011856044 - Tel fixe - 010525 au 311225</t>
        </is>
      </c>
      <c r="C53">
        <f>LEFT(B53,5)</f>
        <v/>
      </c>
      <c r="D53" t="inlineStr">
        <is>
          <t>11/06/2025</t>
        </is>
      </c>
      <c r="E53" t="inlineStr">
        <is>
          <t>Certifié</t>
        </is>
      </c>
    </row>
    <row r="54">
      <c r="A54" t="inlineStr">
        <is>
          <t>FACT301224715</t>
        </is>
      </c>
      <c r="B54" t="inlineStr">
        <is>
          <t>12945 - 2011856044 - Tel fixe - 010525 au 311225</t>
        </is>
      </c>
      <c r="C54">
        <f>LEFT(B54,5)</f>
        <v/>
      </c>
      <c r="D54" t="inlineStr">
        <is>
          <t>11/06/2025</t>
        </is>
      </c>
      <c r="E54" t="inlineStr">
        <is>
          <t>Certifié</t>
        </is>
      </c>
    </row>
    <row r="55">
      <c r="A55" t="inlineStr">
        <is>
          <t>BDL XXELLES</t>
        </is>
      </c>
      <c r="B55" t="inlineStr">
        <is>
          <t>12912 - 2011824884 - Pltx repas 06/06 XXElles</t>
        </is>
      </c>
      <c r="C55">
        <f>LEFT(B55,5)</f>
        <v/>
      </c>
      <c r="D55" t="inlineStr">
        <is>
          <t>10/06/2025</t>
        </is>
      </c>
      <c r="E55" t="inlineStr">
        <is>
          <t>Certifié</t>
        </is>
      </c>
    </row>
    <row r="56">
      <c r="A56" t="inlineStr">
        <is>
          <t>BDL XXELLES</t>
        </is>
      </c>
      <c r="B56" t="inlineStr">
        <is>
          <t>12911 - 2011824876 - Pltx repas 05/06 XXElles</t>
        </is>
      </c>
      <c r="C56">
        <f>LEFT(B56,5)</f>
        <v/>
      </c>
      <c r="D56" t="inlineStr">
        <is>
          <t>10/06/2025</t>
        </is>
      </c>
      <c r="E56" t="inlineStr">
        <is>
          <t>Certifié</t>
        </is>
      </c>
    </row>
    <row r="57">
      <c r="A57" t="inlineStr">
        <is>
          <t>BDL XXELLES</t>
        </is>
      </c>
      <c r="B57" t="inlineStr">
        <is>
          <t>12910 - 2011824851 - Pltx repas 04/06 XXElles</t>
        </is>
      </c>
      <c r="C57">
        <f>LEFT(B57,5)</f>
        <v/>
      </c>
      <c r="D57" t="inlineStr">
        <is>
          <t>10/06/2025</t>
        </is>
      </c>
      <c r="E57" t="inlineStr">
        <is>
          <t>Certifié</t>
        </is>
      </c>
    </row>
    <row r="58">
      <c r="A58" t="inlineStr">
        <is>
          <t>BDL XXELLES</t>
        </is>
      </c>
      <c r="B58" t="inlineStr">
        <is>
          <t>12909 - 2011824881 - Pltx repas 03/06 XXElles</t>
        </is>
      </c>
      <c r="C58">
        <f>LEFT(B58,5)</f>
        <v/>
      </c>
      <c r="D58" t="inlineStr">
        <is>
          <t>10/06/2025</t>
        </is>
      </c>
      <c r="E58" t="inlineStr">
        <is>
          <t>Certifié</t>
        </is>
      </c>
    </row>
    <row r="59">
      <c r="A59" t="inlineStr">
        <is>
          <t>BDL XXELLES</t>
        </is>
      </c>
      <c r="B59" t="inlineStr">
        <is>
          <t>12908 - 2011824883 - Pltx repas 02/06 XXElles</t>
        </is>
      </c>
      <c r="C59">
        <f>LEFT(B59,5)</f>
        <v/>
      </c>
      <c r="D59" t="inlineStr">
        <is>
          <t>10/06/2025</t>
        </is>
      </c>
      <c r="E59" t="inlineStr">
        <is>
          <t>Certifié</t>
        </is>
      </c>
    </row>
    <row r="60">
      <c r="A60" t="inlineStr">
        <is>
          <t>BDL XXELLES</t>
        </is>
      </c>
      <c r="B60" t="inlineStr">
        <is>
          <t>12907 - 2011824879 - Petit Dej 06/06 XXElles</t>
        </is>
      </c>
      <c r="C60">
        <f>LEFT(B60,5)</f>
        <v/>
      </c>
      <c r="D60" t="inlineStr">
        <is>
          <t>10/06/2025</t>
        </is>
      </c>
      <c r="E60" t="inlineStr">
        <is>
          <t>Certifié</t>
        </is>
      </c>
    </row>
    <row r="61">
      <c r="A61" t="inlineStr">
        <is>
          <t>BDL XXELLES</t>
        </is>
      </c>
      <c r="B61" t="inlineStr">
        <is>
          <t>12906 - 2011824878 - Petit Dej 05/06 XXElles</t>
        </is>
      </c>
      <c r="C61">
        <f>LEFT(B61,5)</f>
        <v/>
      </c>
      <c r="D61" t="inlineStr">
        <is>
          <t>10/06/2025</t>
        </is>
      </c>
      <c r="E61" t="inlineStr">
        <is>
          <t>Certifié</t>
        </is>
      </c>
    </row>
    <row r="62">
      <c r="A62" t="inlineStr">
        <is>
          <t>BDL XXElles</t>
        </is>
      </c>
      <c r="B62" t="inlineStr">
        <is>
          <t>12904 - 2011824874 - Petit Dej 03/06 XXElles</t>
        </is>
      </c>
      <c r="C62">
        <f>LEFT(B62,5)</f>
        <v/>
      </c>
      <c r="D62" t="inlineStr">
        <is>
          <t>10/06/2025</t>
        </is>
      </c>
      <c r="E62" t="inlineStr">
        <is>
          <t>Certifié</t>
        </is>
      </c>
    </row>
    <row r="63">
      <c r="A63" t="inlineStr">
        <is>
          <t>ATTEST BARBEZ</t>
        </is>
      </c>
      <c r="B63" t="inlineStr">
        <is>
          <t>12903 - 2011824875 - Petit Dej 02/06 XXElles</t>
        </is>
      </c>
      <c r="C63">
        <f>LEFT(B63,5)</f>
        <v/>
      </c>
      <c r="D63" t="inlineStr">
        <is>
          <t>10/06/2025</t>
        </is>
      </c>
      <c r="E63" t="inlineStr">
        <is>
          <t>Certifié</t>
        </is>
      </c>
    </row>
    <row r="64">
      <c r="A64" t="inlineStr">
        <is>
          <t>ATTEST BARBEZ</t>
        </is>
      </c>
      <c r="B64" t="inlineStr">
        <is>
          <t>12905 - 2011824877 - Petit Dej 04/06 XXElles</t>
        </is>
      </c>
      <c r="C64">
        <f>LEFT(B64,5)</f>
        <v/>
      </c>
      <c r="D64" t="inlineStr">
        <is>
          <t>10/06/2025</t>
        </is>
      </c>
      <c r="E64" t="inlineStr">
        <is>
          <t>Certifié</t>
        </is>
      </c>
    </row>
    <row r="65">
      <c r="A65" t="inlineStr">
        <is>
          <t>ASF</t>
        </is>
      </c>
      <c r="B65" t="inlineStr">
        <is>
          <t>12860 - 2011763406 - Plateaux repas COPIL XXElles</t>
        </is>
      </c>
      <c r="C65">
        <f>LEFT(B65,5)</f>
        <v/>
      </c>
      <c r="D65" t="inlineStr">
        <is>
          <t>06/06/2025</t>
        </is>
      </c>
      <c r="E65" t="inlineStr">
        <is>
          <t>Certifié</t>
        </is>
      </c>
    </row>
    <row r="66">
      <c r="A66" t="inlineStr">
        <is>
          <t>2505117731</t>
        </is>
      </c>
      <c r="B66" t="inlineStr">
        <is>
          <t xml:space="preserve">12883 - 2011807713 - Tableau blanc </t>
        </is>
      </c>
      <c r="C66">
        <f>LEFT(B66,5)</f>
        <v/>
      </c>
      <c r="D66" t="inlineStr">
        <is>
          <t>05/06/2025</t>
        </is>
      </c>
      <c r="E66" t="inlineStr">
        <is>
          <t>Certifié</t>
        </is>
      </c>
    </row>
    <row r="67">
      <c r="A67" t="inlineStr">
        <is>
          <t>Juin 2025</t>
        </is>
      </c>
      <c r="B67" t="inlineStr">
        <is>
          <t>12817 - 2011710971 - Cartes Carburant AVRIL à DEC 2025</t>
        </is>
      </c>
      <c r="C67">
        <f>LEFT(B67,5)</f>
        <v/>
      </c>
      <c r="D67" t="inlineStr">
        <is>
          <t>04/06/2025</t>
        </is>
      </c>
      <c r="E67" t="inlineStr">
        <is>
          <t>Certifié</t>
        </is>
      </c>
    </row>
    <row r="68">
      <c r="A68" t="inlineStr">
        <is>
          <t>Juin 2025</t>
        </is>
      </c>
      <c r="B68" t="inlineStr">
        <is>
          <t>11851 - 2010758638 - VOIP 45 canaux illimité fixe et mobile</t>
        </is>
      </c>
      <c r="C68">
        <f>LEFT(B68,5)</f>
        <v/>
      </c>
      <c r="D68" t="inlineStr">
        <is>
          <t>11/06/2025</t>
        </is>
      </c>
      <c r="E68" t="inlineStr">
        <is>
          <t>Certifié</t>
        </is>
      </c>
    </row>
    <row r="69">
      <c r="A69" t="inlineStr">
        <is>
          <t>Mai 2025</t>
        </is>
      </c>
      <c r="B69" t="inlineStr">
        <is>
          <t>12855 - 2011841079 - ENTRETIEN LCX AVENANT R+1</t>
        </is>
      </c>
      <c r="C69">
        <f>LEFT(B69,5)</f>
        <v/>
      </c>
      <c r="D69" t="inlineStr">
        <is>
          <t>04/06/2025</t>
        </is>
      </c>
      <c r="E69" t="inlineStr">
        <is>
          <t>Certifié</t>
        </is>
      </c>
    </row>
    <row r="70">
      <c r="A70" t="inlineStr">
        <is>
          <t>Mai 2025</t>
        </is>
      </c>
      <c r="B70" t="inlineStr">
        <is>
          <t>12439 - 2011326013 - ENTRETIEN DES LOCAUX 4e année</t>
        </is>
      </c>
      <c r="C70">
        <f>LEFT(B70,5)</f>
        <v/>
      </c>
      <c r="D70" t="inlineStr">
        <is>
          <t>04/06/2025</t>
        </is>
      </c>
      <c r="E70" t="inlineStr">
        <is>
          <t>Certifié</t>
        </is>
      </c>
    </row>
    <row r="71">
      <c r="A71" t="inlineStr">
        <is>
          <t>Mai 2025</t>
        </is>
      </c>
      <c r="B71" t="inlineStr">
        <is>
          <t>12775 - 2011658851 - presta accueil 01/02/25 - 31/01/26 cplt</t>
        </is>
      </c>
      <c r="C71">
        <f>LEFT(B71,5)</f>
        <v/>
      </c>
      <c r="D71" t="inlineStr">
        <is>
          <t>04/06/2025</t>
        </is>
      </c>
      <c r="E71" t="inlineStr">
        <is>
          <t>Certifié</t>
        </is>
      </c>
    </row>
    <row r="72">
      <c r="A72" t="inlineStr">
        <is>
          <t>Mai 2025</t>
        </is>
      </c>
      <c r="B72" t="inlineStr">
        <is>
          <t>12617 - 2011516355 - prestation accueil 01/02/25 - 31/01/26</t>
        </is>
      </c>
      <c r="C72">
        <f>LEFT(B72,5)</f>
        <v/>
      </c>
      <c r="D72" t="inlineStr">
        <is>
          <t>04/06/2025</t>
        </is>
      </c>
      <c r="E72" t="inlineStr">
        <is>
          <t>Certifié</t>
        </is>
      </c>
    </row>
    <row r="73">
      <c r="A73" t="inlineStr">
        <is>
          <t>Juin 2025</t>
        </is>
      </c>
      <c r="B73" t="inlineStr">
        <is>
          <t>12794 - 2011697913 - gestion flotte DR18 - 2-3-4T2025</t>
        </is>
      </c>
      <c r="C73">
        <f>LEFT(B73,5)</f>
        <v/>
      </c>
      <c r="D73" t="inlineStr">
        <is>
          <t>03/06/2025</t>
        </is>
      </c>
      <c r="E73" t="inlineStr">
        <is>
          <t>Certifié</t>
        </is>
      </c>
    </row>
    <row r="74">
      <c r="A74" t="inlineStr">
        <is>
          <t>ORANGE (FIXE)</t>
        </is>
      </c>
      <c r="B74" t="inlineStr">
        <is>
          <t>12796 - 2011697918 - ligne de secours internet 2-3-4TR 2025</t>
        </is>
      </c>
      <c r="C74">
        <f>LEFT(B74,5)</f>
        <v/>
      </c>
      <c r="D74" t="inlineStr">
        <is>
          <t>02/06/2025</t>
        </is>
      </c>
      <c r="E74" t="inlineStr">
        <is>
          <t>Certifié</t>
        </is>
      </c>
    </row>
    <row r="75">
      <c r="A75" t="inlineStr">
        <is>
          <t>Juin 2025</t>
        </is>
      </c>
      <c r="B75" t="inlineStr">
        <is>
          <t>12797 - 2011697920 - Abt fibre 2-3-4TR 2025</t>
        </is>
      </c>
      <c r="C75">
        <f>LEFT(B75,5)</f>
        <v/>
      </c>
      <c r="D75" t="inlineStr">
        <is>
          <t>02/06/2025</t>
        </is>
      </c>
      <c r="E75" t="inlineStr">
        <is>
          <t>Certifié</t>
        </is>
      </c>
    </row>
    <row r="76">
      <c r="A76" t="inlineStr">
        <is>
          <t>ATTEST MAIL BARB</t>
        </is>
      </c>
      <c r="B76" t="inlineStr">
        <is>
          <t>12722 - 2011612117 - Editorial Projet EVOLMONET</t>
        </is>
      </c>
      <c r="C76">
        <f>LEFT(B76,5)</f>
        <v/>
      </c>
      <c r="D76" t="inlineStr">
        <is>
          <t>02/06/2025</t>
        </is>
      </c>
      <c r="E76" t="inlineStr">
        <is>
          <t>Certifié</t>
        </is>
      </c>
    </row>
    <row r="77">
      <c r="A77" t="inlineStr">
        <is>
          <t>256516-2025</t>
        </is>
      </c>
      <c r="B77" t="inlineStr">
        <is>
          <t>12920 - 2011831842 - Achat d'unités de publication Européen</t>
        </is>
      </c>
      <c r="C77">
        <f>LEFT(B77,5)</f>
        <v/>
      </c>
      <c r="D77" t="inlineStr">
        <is>
          <t>28/05/2025</t>
        </is>
      </c>
      <c r="E77" t="inlineStr">
        <is>
          <t>Certifié</t>
        </is>
      </c>
    </row>
    <row r="78">
      <c r="A78" t="inlineStr">
        <is>
          <t>321927-2025</t>
        </is>
      </c>
      <c r="B78" t="inlineStr">
        <is>
          <t>12902 - 2011831847 - Achat d'unités de publication Européen</t>
        </is>
      </c>
      <c r="C78">
        <f>LEFT(B78,5)</f>
        <v/>
      </c>
      <c r="D78" t="inlineStr">
        <is>
          <t>28/05/2025</t>
        </is>
      </c>
      <c r="E78" t="inlineStr">
        <is>
          <t>Certifié</t>
        </is>
      </c>
    </row>
    <row r="79">
      <c r="A79" t="inlineStr">
        <is>
          <t>BL12891</t>
        </is>
      </c>
      <c r="B79" t="inlineStr">
        <is>
          <t>12891 - 2011809648 - Petit Dej AG RA 26/05/25</t>
        </is>
      </c>
      <c r="C79">
        <f>LEFT(B79,5)</f>
        <v/>
      </c>
      <c r="D79" t="inlineStr">
        <is>
          <t>26/05/2025</t>
        </is>
      </c>
      <c r="E79" t="inlineStr">
        <is>
          <t>Certifié</t>
        </is>
      </c>
    </row>
    <row r="80">
      <c r="A80" t="inlineStr">
        <is>
          <t>MAIL</t>
        </is>
      </c>
      <c r="B80" t="inlineStr">
        <is>
          <t>12821 - 2011719686 - Congrès CURIE</t>
        </is>
      </c>
      <c r="C80">
        <f>LEFT(B80,5)</f>
        <v/>
      </c>
      <c r="D80" t="inlineStr">
        <is>
          <t>26/05/2025</t>
        </is>
      </c>
      <c r="E80" t="inlineStr">
        <is>
          <t>Certifié</t>
        </is>
      </c>
    </row>
    <row r="81">
      <c r="A81" t="inlineStr">
        <is>
          <t>MAIL SSI</t>
        </is>
      </c>
      <c r="B81" t="inlineStr">
        <is>
          <t>12799 - 2011679991 - Support et maintenance parefeu fortinet</t>
        </is>
      </c>
      <c r="C81">
        <f>LEFT(B81,5)</f>
        <v/>
      </c>
      <c r="D81" t="inlineStr">
        <is>
          <t>26/05/2025</t>
        </is>
      </c>
      <c r="E81" t="inlineStr">
        <is>
          <t>Certifié</t>
        </is>
      </c>
    </row>
    <row r="82">
      <c r="A82" t="inlineStr">
        <is>
          <t>mail Barbez</t>
        </is>
      </c>
      <c r="B82" t="inlineStr">
        <is>
          <t>12777 - 2011658854 - 3 vidéos Joli mois de l'Europe 2025</t>
        </is>
      </c>
      <c r="C82">
        <f>LEFT(B82,5)</f>
        <v/>
      </c>
      <c r="D82" t="inlineStr">
        <is>
          <t>23/05/2025</t>
        </is>
      </c>
      <c r="E82" t="inlineStr">
        <is>
          <t>Certifié</t>
        </is>
      </c>
    </row>
    <row r="83">
      <c r="A83" t="inlineStr">
        <is>
          <t>1173030986</t>
        </is>
      </c>
      <c r="B83" t="inlineStr">
        <is>
          <t>12886 - 2011807714 - Fournitures DAG</t>
        </is>
      </c>
      <c r="C83">
        <f>LEFT(B83,5)</f>
        <v/>
      </c>
      <c r="D83" t="inlineStr">
        <is>
          <t>22/05/2025</t>
        </is>
      </c>
      <c r="E83" t="inlineStr">
        <is>
          <t>Certifié</t>
        </is>
      </c>
    </row>
    <row r="84">
      <c r="A84" t="inlineStr">
        <is>
          <t>1173030987</t>
        </is>
      </c>
      <c r="B84" t="inlineStr">
        <is>
          <t>12890 - 2011807715 - Fournitures SFAC</t>
        </is>
      </c>
      <c r="C84">
        <f>LEFT(B84,5)</f>
        <v/>
      </c>
      <c r="D84" t="inlineStr">
        <is>
          <t>22/05/2025</t>
        </is>
      </c>
      <c r="E84" t="inlineStr">
        <is>
          <t>Certifié</t>
        </is>
      </c>
    </row>
    <row r="85">
      <c r="A85" t="inlineStr">
        <is>
          <t>BL00004089</t>
        </is>
      </c>
      <c r="B85" t="inlineStr">
        <is>
          <t>12838 - 2011750872 - Petit Dej Ambassadeur 15/05/25</t>
        </is>
      </c>
      <c r="C85">
        <f>LEFT(B85,5)</f>
        <v/>
      </c>
      <c r="D85" t="inlineStr">
        <is>
          <t>15/05/2025</t>
        </is>
      </c>
      <c r="E85" t="inlineStr">
        <is>
          <t>Certifié</t>
        </is>
      </c>
    </row>
    <row r="86">
      <c r="A86" t="inlineStr">
        <is>
          <t>FP21344244</t>
        </is>
      </c>
      <c r="B86" t="inlineStr">
        <is>
          <t>12861 - 2011766026 - Remplacement pc sonia devis 8470711</t>
        </is>
      </c>
      <c r="C86">
        <f>LEFT(B86,5)</f>
        <v/>
      </c>
      <c r="D86" t="inlineStr">
        <is>
          <t>15/05/2025</t>
        </is>
      </c>
      <c r="E86" t="inlineStr">
        <is>
          <t>Certifié</t>
        </is>
      </c>
    </row>
    <row r="87">
      <c r="A87" t="inlineStr">
        <is>
          <t>1er Trim 2025</t>
        </is>
      </c>
      <c r="B87" t="inlineStr">
        <is>
          <t xml:space="preserve">12615 - 2011516352 - loyer 1er trim 2025 G0010/1 SSI </t>
        </is>
      </c>
      <c r="C87">
        <f>LEFT(B87,5)</f>
        <v/>
      </c>
      <c r="D87" t="inlineStr">
        <is>
          <t>14/05/2025</t>
        </is>
      </c>
      <c r="E87" t="inlineStr">
        <is>
          <t>Certifié</t>
        </is>
      </c>
    </row>
    <row r="88">
      <c r="A88" t="inlineStr">
        <is>
          <t>1er Trim 2025</t>
        </is>
      </c>
      <c r="B88" t="inlineStr">
        <is>
          <t>12616 - 2011516353 - loyer 1er trim 2025 G0010/2 AS</t>
        </is>
      </c>
      <c r="C88">
        <f>LEFT(B88,5)</f>
        <v/>
      </c>
      <c r="D88" t="inlineStr">
        <is>
          <t>14/05/2025</t>
        </is>
      </c>
      <c r="E88" t="inlineStr">
        <is>
          <t>Certifié</t>
        </is>
      </c>
    </row>
    <row r="89">
      <c r="A89" t="inlineStr">
        <is>
          <t>9619918501</t>
        </is>
      </c>
      <c r="B89" t="inlineStr">
        <is>
          <t>12861 - 2011766026 - Remplacement pc sonia devis 8470711</t>
        </is>
      </c>
      <c r="C89">
        <f>LEFT(B89,5)</f>
        <v/>
      </c>
      <c r="D89" t="inlineStr">
        <is>
          <t>13/05/2025</t>
        </is>
      </c>
      <c r="E89" t="inlineStr">
        <is>
          <t>Certifié</t>
        </is>
      </c>
    </row>
    <row r="90">
      <c r="A90" t="inlineStr">
        <is>
          <t>Mai 2025</t>
        </is>
      </c>
      <c r="B90" t="inlineStr">
        <is>
          <t>12794 - 2011697913 - gestion flotte DR18 - 2-3-4T2025</t>
        </is>
      </c>
      <c r="C90">
        <f>LEFT(B90,5)</f>
        <v/>
      </c>
      <c r="D90" t="inlineStr">
        <is>
          <t>12/05/2025</t>
        </is>
      </c>
      <c r="E90" t="inlineStr">
        <is>
          <t>Certifié</t>
        </is>
      </c>
    </row>
    <row r="91">
      <c r="A91" t="inlineStr">
        <is>
          <t>Mai 2025</t>
        </is>
      </c>
      <c r="B91" t="inlineStr">
        <is>
          <t>12817 - 2011710971 - Cartes Carburant AVRIL à DEC 2025</t>
        </is>
      </c>
      <c r="C91">
        <f>LEFT(B91,5)</f>
        <v/>
      </c>
      <c r="D91" t="inlineStr">
        <is>
          <t>07/05/2025</t>
        </is>
      </c>
      <c r="E91" t="inlineStr">
        <is>
          <t>Certifié</t>
        </is>
      </c>
    </row>
    <row r="92">
      <c r="A92" t="inlineStr">
        <is>
          <t>Avril 2025</t>
        </is>
      </c>
      <c r="B92" t="inlineStr">
        <is>
          <t>12817 - 2011710971 - Cartes Carburant AVRIL à DEC 2025</t>
        </is>
      </c>
      <c r="C92">
        <f>LEFT(B92,5)</f>
        <v/>
      </c>
      <c r="D92" t="inlineStr">
        <is>
          <t>07/05/2025</t>
        </is>
      </c>
      <c r="E92" t="inlineStr">
        <is>
          <t>Certifié</t>
        </is>
      </c>
    </row>
    <row r="93">
      <c r="A93" t="inlineStr">
        <is>
          <t>Mai 2025</t>
        </is>
      </c>
      <c r="B93" t="inlineStr">
        <is>
          <t>12797 - 2011697920 - Abt fibre 2-3-4TR 2025</t>
        </is>
      </c>
      <c r="C93">
        <f>LEFT(B93,5)</f>
        <v/>
      </c>
      <c r="D93" t="inlineStr">
        <is>
          <t>07/05/2025</t>
        </is>
      </c>
      <c r="E93" t="inlineStr">
        <is>
          <t>Certifié</t>
        </is>
      </c>
    </row>
    <row r="94">
      <c r="A94" t="inlineStr">
        <is>
          <t>Mai 2025</t>
        </is>
      </c>
      <c r="B94" t="inlineStr">
        <is>
          <t>11851 - 2010758638 - VOIP 45 canaux illimité fixe et mobile</t>
        </is>
      </c>
      <c r="C94">
        <f>LEFT(B94,5)</f>
        <v/>
      </c>
      <c r="D94" t="inlineStr">
        <is>
          <t>07/05/2025</t>
        </is>
      </c>
      <c r="E94" t="inlineStr">
        <is>
          <t>Certifié</t>
        </is>
      </c>
    </row>
    <row r="95">
      <c r="A95" t="inlineStr">
        <is>
          <t>Mai 2025</t>
        </is>
      </c>
      <c r="B95" t="inlineStr">
        <is>
          <t>12796 - 2011697918 - ligne de secours internet 2-3-4TR 2025</t>
        </is>
      </c>
      <c r="C95">
        <f>LEFT(B95,5)</f>
        <v/>
      </c>
      <c r="D95" t="inlineStr">
        <is>
          <t>07/05/2025</t>
        </is>
      </c>
      <c r="E95" t="inlineStr">
        <is>
          <t>Certifié</t>
        </is>
      </c>
    </row>
    <row r="96">
      <c r="A96" t="inlineStr">
        <is>
          <t>Avril 2025</t>
        </is>
      </c>
      <c r="B96" t="inlineStr">
        <is>
          <t>12439 - 2011326013 - ENTRETIEN DES LOCAUX 4e année</t>
        </is>
      </c>
      <c r="C96">
        <f>LEFT(B96,5)</f>
        <v/>
      </c>
      <c r="D96" t="inlineStr">
        <is>
          <t>07/05/2025</t>
        </is>
      </c>
      <c r="E96" t="inlineStr">
        <is>
          <t>Certifié</t>
        </is>
      </c>
    </row>
    <row r="97">
      <c r="A97" t="inlineStr">
        <is>
          <t>Avril 2025</t>
        </is>
      </c>
      <c r="B97" t="inlineStr">
        <is>
          <t>12775 - 2011658851 - presta accueil 01/02/25 - 31/01/26 cplt</t>
        </is>
      </c>
      <c r="C97">
        <f>LEFT(B97,5)</f>
        <v/>
      </c>
      <c r="D97" t="inlineStr">
        <is>
          <t>07/05/2025</t>
        </is>
      </c>
      <c r="E97" t="inlineStr">
        <is>
          <t>Certifié</t>
        </is>
      </c>
    </row>
    <row r="98">
      <c r="A98" t="inlineStr">
        <is>
          <t>Avril 2025</t>
        </is>
      </c>
      <c r="B98" t="inlineStr">
        <is>
          <t>12617 - 2011516355 - prestation accueil 01/02/25 - 31/01/26</t>
        </is>
      </c>
      <c r="C98">
        <f>LEFT(B98,5)</f>
        <v/>
      </c>
      <c r="D98" t="inlineStr">
        <is>
          <t>07/05/2025</t>
        </is>
      </c>
      <c r="E98" t="inlineStr">
        <is>
          <t>Certifié</t>
        </is>
      </c>
    </row>
    <row r="99">
      <c r="A99" t="inlineStr">
        <is>
          <t>2ème trim 2025</t>
        </is>
      </c>
      <c r="B99" t="inlineStr">
        <is>
          <t>12857 - 2011763398 - loyer 2ème trim 2025 G0010/2 AS</t>
        </is>
      </c>
      <c r="C99">
        <f>LEFT(B99,5)</f>
        <v/>
      </c>
      <c r="D99" t="inlineStr">
        <is>
          <t>07/05/2025</t>
        </is>
      </c>
      <c r="E99" t="inlineStr">
        <is>
          <t>Certifié</t>
        </is>
      </c>
    </row>
    <row r="100">
      <c r="A100" t="inlineStr">
        <is>
          <t>2ème trim 2025</t>
        </is>
      </c>
      <c r="B100" t="inlineStr">
        <is>
          <t xml:space="preserve">12856 - 2011763387 - loyer 2ème trim 2025 G0010/1 SSI </t>
        </is>
      </c>
      <c r="C100">
        <f>LEFT(B100,5)</f>
        <v/>
      </c>
      <c r="D100" t="inlineStr">
        <is>
          <t>07/05/2025</t>
        </is>
      </c>
      <c r="E100" t="inlineStr">
        <is>
          <t>Certifié</t>
        </is>
      </c>
    </row>
    <row r="101">
      <c r="A101" t="inlineStr">
        <is>
          <t>Facture renouvT</t>
        </is>
      </c>
      <c r="B101" t="inlineStr">
        <is>
          <t>12829 - 2011733519 - FIBRE 2024 - 2025</t>
        </is>
      </c>
      <c r="C101">
        <f>LEFT(B101,5)</f>
        <v/>
      </c>
      <c r="D101" t="inlineStr">
        <is>
          <t>29/04/2025</t>
        </is>
      </c>
      <c r="E101" t="inlineStr">
        <is>
          <t>Certifié</t>
        </is>
      </c>
    </row>
    <row r="102">
      <c r="A102" t="inlineStr">
        <is>
          <t>Adhésion 25-26</t>
        </is>
      </c>
      <c r="B102" t="inlineStr">
        <is>
          <t>12732 - 2011632295 - Adhésion AEF 2025</t>
        </is>
      </c>
      <c r="C102">
        <f>LEFT(B102,5)</f>
        <v/>
      </c>
      <c r="D102" t="inlineStr">
        <is>
          <t>29/04/2025</t>
        </is>
      </c>
      <c r="E102" t="inlineStr">
        <is>
          <t>Certifié</t>
        </is>
      </c>
    </row>
    <row r="103">
      <c r="A103" t="inlineStr">
        <is>
          <t>Compl 01/03/2025</t>
        </is>
      </c>
      <c r="B103" t="inlineStr">
        <is>
          <t>11851 - 2010758638 - VOIP 45 canaux illimité fixe et mobile</t>
        </is>
      </c>
      <c r="C103">
        <f>LEFT(B103,5)</f>
        <v/>
      </c>
      <c r="D103" t="inlineStr">
        <is>
          <t>29/04/2025</t>
        </is>
      </c>
      <c r="E103" t="inlineStr">
        <is>
          <t>Certifié</t>
        </is>
      </c>
    </row>
    <row r="104">
      <c r="A104" t="inlineStr">
        <is>
          <t>OL25035596</t>
        </is>
      </c>
      <c r="B104" t="inlineStr">
        <is>
          <t>12828 - 2011737327 - Achat Tel Florent et Sandrine</t>
        </is>
      </c>
      <c r="C104">
        <f>LEFT(B104,5)</f>
        <v/>
      </c>
      <c r="D104" t="inlineStr">
        <is>
          <t>25/04/2025</t>
        </is>
      </c>
      <c r="E104" t="inlineStr">
        <is>
          <t>Certifié</t>
        </is>
      </c>
    </row>
    <row r="105">
      <c r="A105" t="inlineStr">
        <is>
          <t>OL25035604</t>
        </is>
      </c>
      <c r="B105" t="inlineStr">
        <is>
          <t>12605 - 2011516334 - Achat Tel Cédric</t>
        </is>
      </c>
      <c r="C105">
        <f>LEFT(B105,5)</f>
        <v/>
      </c>
      <c r="D105" t="inlineStr">
        <is>
          <t>25/04/2025</t>
        </is>
      </c>
      <c r="E105" t="inlineStr">
        <is>
          <t>Certifié</t>
        </is>
      </c>
    </row>
    <row r="106">
      <c r="A106" t="inlineStr">
        <is>
          <t>Bon intervention</t>
        </is>
      </c>
      <c r="B106" t="inlineStr">
        <is>
          <t>12619 - 2011516354 - Eclairage Salle SFAC</t>
        </is>
      </c>
      <c r="C106">
        <f>LEFT(B106,5)</f>
        <v/>
      </c>
      <c r="D106" t="inlineStr">
        <is>
          <t>22/04/2025</t>
        </is>
      </c>
      <c r="E106" t="inlineStr">
        <is>
          <t>Certifié</t>
        </is>
      </c>
    </row>
    <row r="107">
      <c r="A107" t="inlineStr">
        <is>
          <t>Attest° travaux</t>
        </is>
      </c>
      <c r="B107" t="inlineStr">
        <is>
          <t>12571 - 2011485055 - Peinture bureau AS</t>
        </is>
      </c>
      <c r="C107">
        <f>LEFT(B107,5)</f>
        <v/>
      </c>
      <c r="D107" t="inlineStr">
        <is>
          <t>22/04/2025</t>
        </is>
      </c>
      <c r="E107" t="inlineStr">
        <is>
          <t>Certifié</t>
        </is>
      </c>
    </row>
    <row r="108">
      <c r="A108" t="inlineStr">
        <is>
          <t>BL00003952</t>
        </is>
      </c>
      <c r="B108" t="inlineStr">
        <is>
          <t>12810 - 2011697921 - Petit Dej Café de la MOY</t>
        </is>
      </c>
      <c r="C108">
        <f>LEFT(B108,5)</f>
        <v/>
      </c>
      <c r="D108" t="inlineStr">
        <is>
          <t>22/04/2025</t>
        </is>
      </c>
      <c r="E108" t="inlineStr">
        <is>
          <t>Certifié</t>
        </is>
      </c>
    </row>
    <row r="109">
      <c r="A109" t="inlineStr">
        <is>
          <t>OL25034019</t>
        </is>
      </c>
      <c r="B109" t="inlineStr">
        <is>
          <t>12827 - 2011733524 - Achat Tel Anne-Charlotte + ouv ligne</t>
        </is>
      </c>
      <c r="C109">
        <f>LEFT(B109,5)</f>
        <v/>
      </c>
      <c r="D109" t="inlineStr">
        <is>
          <t>18/04/2025</t>
        </is>
      </c>
      <c r="E109" t="inlineStr">
        <is>
          <t>Certifié</t>
        </is>
      </c>
    </row>
    <row r="110">
      <c r="A110" t="inlineStr">
        <is>
          <t>00686717</t>
        </is>
      </c>
      <c r="B110" t="inlineStr">
        <is>
          <t>12719 - 2011611886 - Onduleur - Batteries et ventilateurs</t>
        </is>
      </c>
      <c r="C110">
        <f>LEFT(B110,5)</f>
        <v/>
      </c>
      <c r="D110" t="inlineStr">
        <is>
          <t>17/04/2025</t>
        </is>
      </c>
      <c r="E110" t="inlineStr">
        <is>
          <t>Certifié</t>
        </is>
      </c>
    </row>
    <row r="111">
      <c r="A111" t="inlineStr">
        <is>
          <t>1017902622</t>
        </is>
      </c>
      <c r="B111" t="inlineStr">
        <is>
          <t>12780 - 2011658856 - Achat PC SCMS</t>
        </is>
      </c>
      <c r="C111">
        <f>LEFT(B111,5)</f>
        <v/>
      </c>
      <c r="D111" t="inlineStr">
        <is>
          <t>12/06/2025</t>
        </is>
      </c>
      <c r="E111" t="inlineStr">
        <is>
          <t>Certifié</t>
        </is>
      </c>
    </row>
    <row r="112">
      <c r="A112" t="inlineStr">
        <is>
          <t>1172186335</t>
        </is>
      </c>
      <c r="B112" t="inlineStr">
        <is>
          <t>12820 - 2011710972 - Ramettes papier recyclé A4 et A3</t>
        </is>
      </c>
      <c r="C112">
        <f>LEFT(B112,5)</f>
        <v/>
      </c>
      <c r="D112" t="inlineStr">
        <is>
          <t>14/04/2025</t>
        </is>
      </c>
      <c r="E112" t="inlineStr">
        <is>
          <t>Certifié</t>
        </is>
      </c>
    </row>
    <row r="113">
      <c r="A113" t="inlineStr">
        <is>
          <t>287261</t>
        </is>
      </c>
      <c r="B113" t="inlineStr">
        <is>
          <t>12820 - 2011710972 - Ramettes papier recyclé A4 et A3</t>
        </is>
      </c>
      <c r="C113">
        <f>LEFT(B113,5)</f>
        <v/>
      </c>
      <c r="D113" t="inlineStr">
        <is>
          <t>14/04/2025</t>
        </is>
      </c>
      <c r="E113" t="inlineStr">
        <is>
          <t>Certifié</t>
        </is>
      </c>
    </row>
    <row r="114">
      <c r="A114" t="inlineStr">
        <is>
          <t>Activ° BOAMP</t>
        </is>
      </c>
      <c r="B114" t="inlineStr">
        <is>
          <t>12793 - 2011679986 - Forfait BOAMP</t>
        </is>
      </c>
      <c r="C114">
        <f>LEFT(B114,5)</f>
        <v/>
      </c>
      <c r="D114" t="inlineStr">
        <is>
          <t>10/04/2025</t>
        </is>
      </c>
      <c r="E114" t="inlineStr">
        <is>
          <t>Certifié</t>
        </is>
      </c>
    </row>
    <row r="115">
      <c r="A115" t="inlineStr">
        <is>
          <t>Mail prestataire</t>
        </is>
      </c>
      <c r="B115" t="inlineStr">
        <is>
          <t>11705 - 2010580983 - Entretien plantes DR18</t>
        </is>
      </c>
      <c r="C115">
        <f>LEFT(B115,5)</f>
        <v/>
      </c>
      <c r="D115" t="inlineStr">
        <is>
          <t>10/04/2025</t>
        </is>
      </c>
      <c r="E115" t="inlineStr">
        <is>
          <t>Certifié</t>
        </is>
      </c>
    </row>
    <row r="116">
      <c r="A116" t="inlineStr">
        <is>
          <t>mail Alexandre</t>
        </is>
      </c>
      <c r="B116" t="inlineStr">
        <is>
          <t>12574 - 2011485057 - licences adobe SSI, SCMS 2025</t>
        </is>
      </c>
      <c r="C116">
        <f>LEFT(B116,5)</f>
        <v/>
      </c>
      <c r="D116" t="inlineStr">
        <is>
          <t>10/04/2025</t>
        </is>
      </c>
      <c r="E116" t="inlineStr">
        <is>
          <t>Certifié</t>
        </is>
      </c>
    </row>
    <row r="117">
      <c r="A117" t="inlineStr">
        <is>
          <t>Adhésion</t>
        </is>
      </c>
      <c r="B117" t="inlineStr">
        <is>
          <t>12587 - 2011502908 - Adhésion entreprise 2025 S.BARBEZ</t>
        </is>
      </c>
      <c r="C117">
        <f>LEFT(B117,5)</f>
        <v/>
      </c>
      <c r="D117" t="inlineStr">
        <is>
          <t>07/04/2025</t>
        </is>
      </c>
      <c r="E117" t="inlineStr">
        <is>
          <t>Certifié</t>
        </is>
      </c>
    </row>
    <row r="118">
      <c r="A118" t="inlineStr">
        <is>
          <t>2 ANS</t>
        </is>
      </c>
      <c r="B118" t="inlineStr">
        <is>
          <t>12774 - 2011658849 - Abonnement Carnets de Sciences</t>
        </is>
      </c>
      <c r="C118">
        <f>LEFT(B118,5)</f>
        <v/>
      </c>
      <c r="D118" t="inlineStr">
        <is>
          <t>04/04/2025</t>
        </is>
      </c>
      <c r="E118" t="inlineStr">
        <is>
          <t>Certifié</t>
        </is>
      </c>
    </row>
    <row r="119">
      <c r="A119" t="inlineStr">
        <is>
          <t>Mail SSI</t>
        </is>
      </c>
      <c r="B119" t="inlineStr">
        <is>
          <t>11567 - 2010430148 - licence  + presta installation Trunk SIP</t>
        </is>
      </c>
      <c r="C119">
        <f>LEFT(B119,5)</f>
        <v/>
      </c>
      <c r="D119" t="inlineStr">
        <is>
          <t>03/04/2025</t>
        </is>
      </c>
      <c r="E119" t="inlineStr">
        <is>
          <t>Certifié</t>
        </is>
      </c>
    </row>
    <row r="120">
      <c r="A120" t="inlineStr">
        <is>
          <t>Mail SSI</t>
        </is>
      </c>
      <c r="B120" t="inlineStr">
        <is>
          <t>12451 - 2011326010 - Licence Win Server DC Core ALng LSA 16L</t>
        </is>
      </c>
      <c r="C120">
        <f>LEFT(B120,5)</f>
        <v/>
      </c>
      <c r="D120" t="inlineStr">
        <is>
          <t>03/04/2025</t>
        </is>
      </c>
      <c r="E120" t="inlineStr">
        <is>
          <t>Certifié</t>
        </is>
      </c>
    </row>
    <row r="121">
      <c r="A121" t="inlineStr">
        <is>
          <t>AN3 TRIM2</t>
        </is>
      </c>
      <c r="B121" t="inlineStr">
        <is>
          <t>12563 - 2011485051 - COPIEUR SRH 3ème étage ANNEE 3</t>
        </is>
      </c>
      <c r="C121">
        <f>LEFT(B121,5)</f>
        <v/>
      </c>
      <c r="D121" t="inlineStr">
        <is>
          <t>01/04/2025</t>
        </is>
      </c>
      <c r="E121" t="inlineStr">
        <is>
          <t>Certifié</t>
        </is>
      </c>
    </row>
    <row r="122">
      <c r="A122" t="inlineStr">
        <is>
          <t>AN3 TRIM2</t>
        </is>
      </c>
      <c r="B122" t="inlineStr">
        <is>
          <t>12562 - 2011485050 - COPIEUR SFAC 3ème étage ANNEE 3</t>
        </is>
      </c>
      <c r="C122">
        <f>LEFT(B122,5)</f>
        <v/>
      </c>
      <c r="D122" t="inlineStr">
        <is>
          <t>01/04/2025</t>
        </is>
      </c>
      <c r="E122" t="inlineStr">
        <is>
          <t>Certifié</t>
        </is>
      </c>
    </row>
    <row r="123">
      <c r="A123" t="inlineStr">
        <is>
          <t>AN3 TRIM2</t>
        </is>
      </c>
      <c r="B123" t="inlineStr">
        <is>
          <t>12561 - 2011485052 - COPIEUR DIRECTION 2ème étage ANNEE 3</t>
        </is>
      </c>
      <c r="C123">
        <f>LEFT(B123,5)</f>
        <v/>
      </c>
      <c r="D123" t="inlineStr">
        <is>
          <t>01/04/2025</t>
        </is>
      </c>
      <c r="E123" t="inlineStr">
        <is>
          <t>Certifié</t>
        </is>
      </c>
    </row>
    <row r="124">
      <c r="A124" t="inlineStr">
        <is>
          <t>AN3 TRIM2</t>
        </is>
      </c>
      <c r="B124" t="inlineStr">
        <is>
          <t>12560 - 2011485049 - COPIEUR SPPS-COM 1E étage ANNEE 3</t>
        </is>
      </c>
      <c r="C124">
        <f>LEFT(B124,5)</f>
        <v/>
      </c>
      <c r="D124" t="inlineStr">
        <is>
          <t>01/04/2025</t>
        </is>
      </c>
      <c r="E124" t="inlineStr">
        <is>
          <t>Certifié</t>
        </is>
      </c>
    </row>
    <row r="125">
      <c r="A125" t="inlineStr">
        <is>
          <t>Avril 2025</t>
        </is>
      </c>
      <c r="B125" t="inlineStr">
        <is>
          <t>12794 - 2011697913 - gestion flotte DR18 - 2-3-4T2025</t>
        </is>
      </c>
      <c r="C125">
        <f>LEFT(B125,5)</f>
        <v/>
      </c>
      <c r="D125" t="inlineStr">
        <is>
          <t>01/04/2025</t>
        </is>
      </c>
      <c r="E125" t="inlineStr">
        <is>
          <t>Certifié</t>
        </is>
      </c>
    </row>
    <row r="126">
      <c r="A126" t="inlineStr">
        <is>
          <t>Avril 2025</t>
        </is>
      </c>
      <c r="B126" t="inlineStr">
        <is>
          <t>12797 - 2011697920 - Abt fibre 2-3-4TR 2025</t>
        </is>
      </c>
      <c r="C126">
        <f>LEFT(B126,5)</f>
        <v/>
      </c>
      <c r="D126" t="inlineStr">
        <is>
          <t>01/04/2025</t>
        </is>
      </c>
      <c r="E126" t="inlineStr">
        <is>
          <t>Certifié</t>
        </is>
      </c>
    </row>
    <row r="127">
      <c r="A127" t="inlineStr">
        <is>
          <t>Avril 2025</t>
        </is>
      </c>
      <c r="B127" t="inlineStr">
        <is>
          <t>11851 - 2010758638 - VOIP 45 canaux illimité fixe et mobile</t>
        </is>
      </c>
      <c r="C127">
        <f>LEFT(B127,5)</f>
        <v/>
      </c>
      <c r="D127" t="inlineStr">
        <is>
          <t>01/04/2025</t>
        </is>
      </c>
      <c r="E127" t="inlineStr">
        <is>
          <t>Certifié</t>
        </is>
      </c>
    </row>
    <row r="128">
      <c r="A128" t="inlineStr">
        <is>
          <t>Avril 2025</t>
        </is>
      </c>
      <c r="B128" t="inlineStr">
        <is>
          <t>12796 - 2011697918 - ligne de secours internet 2-3-4TR 2025</t>
        </is>
      </c>
      <c r="C128">
        <f>LEFT(B128,5)</f>
        <v/>
      </c>
      <c r="D128" t="inlineStr">
        <is>
          <t>01/04/2025</t>
        </is>
      </c>
      <c r="E128" t="inlineStr">
        <is>
          <t>Certifié</t>
        </is>
      </c>
    </row>
    <row r="129">
      <c r="A129" t="inlineStr">
        <is>
          <t>Mars 2025</t>
        </is>
      </c>
      <c r="B129" t="inlineStr">
        <is>
          <t>12439 - 2011326013 - ENTRETIEN DES LOCAUX 4e année</t>
        </is>
      </c>
      <c r="C129">
        <f>LEFT(B129,5)</f>
        <v/>
      </c>
      <c r="D129" t="inlineStr">
        <is>
          <t>01/04/2025</t>
        </is>
      </c>
      <c r="E129" t="inlineStr">
        <is>
          <t>Certifié</t>
        </is>
      </c>
    </row>
    <row r="130">
      <c r="A130" t="inlineStr">
        <is>
          <t>Mars 2025</t>
        </is>
      </c>
      <c r="B130" t="inlineStr">
        <is>
          <t>12775 - 2011658851 - presta accueil 01/02/25 - 31/01/26 cplt</t>
        </is>
      </c>
      <c r="C130">
        <f>LEFT(B130,5)</f>
        <v/>
      </c>
      <c r="D130" t="inlineStr">
        <is>
          <t>01/04/2025</t>
        </is>
      </c>
      <c r="E130" t="inlineStr">
        <is>
          <t>Certifié</t>
        </is>
      </c>
    </row>
    <row r="131">
      <c r="A131" t="inlineStr">
        <is>
          <t>Mars 2025</t>
        </is>
      </c>
      <c r="B131" t="inlineStr">
        <is>
          <t>12617 - 2011516355 - prestation accueil 01/02/25 - 31/01/26</t>
        </is>
      </c>
      <c r="C131">
        <f>LEFT(B131,5)</f>
        <v/>
      </c>
      <c r="D131" t="inlineStr">
        <is>
          <t>01/04/2025</t>
        </is>
      </c>
      <c r="E131" t="inlineStr">
        <is>
          <t>Certifié</t>
        </is>
      </c>
    </row>
    <row r="132">
      <c r="A132" t="inlineStr">
        <is>
          <t>2ème TRIM 2025</t>
        </is>
      </c>
      <c r="B132" t="inlineStr">
        <is>
          <t>12795 - 2011697917 - charges copro 2-3-4ème trim 2025</t>
        </is>
      </c>
      <c r="C132">
        <f>LEFT(B132,5)</f>
        <v/>
      </c>
      <c r="D132" t="inlineStr">
        <is>
          <t>01/04/2025</t>
        </is>
      </c>
      <c r="E132" t="inlineStr">
        <is>
          <t>Certifié</t>
        </is>
      </c>
    </row>
    <row r="133">
      <c r="A133" t="inlineStr">
        <is>
          <t>Facture renouvlt</t>
        </is>
      </c>
      <c r="B133" t="inlineStr">
        <is>
          <t>12776 - 2011658852 - Location Fontaine à eau - Cafétéria</t>
        </is>
      </c>
      <c r="C133">
        <f>LEFT(B133,5)</f>
        <v/>
      </c>
      <c r="D133" t="inlineStr">
        <is>
          <t>27/03/2025</t>
        </is>
      </c>
      <c r="E133" t="inlineStr">
        <is>
          <t>Certifié</t>
        </is>
      </c>
    </row>
    <row r="134">
      <c r="A134" t="inlineStr">
        <is>
          <t>Attest° 25/03</t>
        </is>
      </c>
      <c r="B134" t="inlineStr">
        <is>
          <t>12721 - 2011612104 - Modifications électriques DR</t>
        </is>
      </c>
      <c r="C134">
        <f>LEFT(B134,5)</f>
        <v/>
      </c>
      <c r="D134" t="inlineStr">
        <is>
          <t>26/03/2025</t>
        </is>
      </c>
      <c r="E134" t="inlineStr">
        <is>
          <t>Certifié</t>
        </is>
      </c>
    </row>
    <row r="135">
      <c r="A135" t="inlineStr">
        <is>
          <t>Mars 2025</t>
        </is>
      </c>
      <c r="B135" t="inlineStr">
        <is>
          <t>12681 - 2011600800 - Cartes Carburant 12/24 + 1TR 2025</t>
        </is>
      </c>
      <c r="C135">
        <f>LEFT(B135,5)</f>
        <v/>
      </c>
      <c r="D135" t="inlineStr">
        <is>
          <t>25/03/2025</t>
        </is>
      </c>
      <c r="E135" t="inlineStr">
        <is>
          <t>Certifié</t>
        </is>
      </c>
    </row>
    <row r="136">
      <c r="A136" t="inlineStr">
        <is>
          <t>Fact 7003965084</t>
        </is>
      </c>
      <c r="B136" t="inlineStr">
        <is>
          <t>12618 - 2011516340 - Assurance flotte autos DR18 2024 - compl</t>
        </is>
      </c>
      <c r="C136">
        <f>LEFT(B136,5)</f>
        <v/>
      </c>
      <c r="D136" t="inlineStr">
        <is>
          <t>25/03/2025</t>
        </is>
      </c>
      <c r="E136" t="inlineStr">
        <is>
          <t>Certifié</t>
        </is>
      </c>
    </row>
    <row r="137">
      <c r="A137" t="inlineStr">
        <is>
          <t>BL AVN00446</t>
        </is>
      </c>
      <c r="B137" t="inlineStr">
        <is>
          <t>12573 - 2011497002 - Vidéoprojecteur sans fil</t>
        </is>
      </c>
      <c r="C137">
        <f>LEFT(B137,5)</f>
        <v/>
      </c>
      <c r="D137" t="inlineStr">
        <is>
          <t>25/03/2025</t>
        </is>
      </c>
      <c r="E137" t="inlineStr">
        <is>
          <t>Certifié</t>
        </is>
      </c>
    </row>
    <row r="138">
      <c r="A138" t="inlineStr">
        <is>
          <t>Mars 2025</t>
        </is>
      </c>
      <c r="B138" t="inlineStr">
        <is>
          <t>12761 - 2011632289 - gestion flotte DR18 - 12/2024 - 1T2025</t>
        </is>
      </c>
      <c r="C138">
        <f>LEFT(B138,5)</f>
        <v/>
      </c>
      <c r="D138" t="inlineStr">
        <is>
          <t>24/03/2025</t>
        </is>
      </c>
      <c r="E138" t="inlineStr">
        <is>
          <t>Certifié</t>
        </is>
      </c>
    </row>
    <row r="139">
      <c r="A139" t="inlineStr">
        <is>
          <t>Février 2025</t>
        </is>
      </c>
      <c r="B139" t="inlineStr">
        <is>
          <t>12681 - 2011600800 - Cartes Carburant 12/24 + 1TR 2025</t>
        </is>
      </c>
      <c r="C139">
        <f>LEFT(B139,5)</f>
        <v/>
      </c>
      <c r="D139" t="inlineStr">
        <is>
          <t>24/03/2025</t>
        </is>
      </c>
      <c r="E139" t="inlineStr">
        <is>
          <t>Certifié</t>
        </is>
      </c>
    </row>
    <row r="140">
      <c r="A140" t="inlineStr">
        <is>
          <t>mail prestataire</t>
        </is>
      </c>
      <c r="B140" t="inlineStr">
        <is>
          <t>12057 - 2010929024 - Vidéo Projet ANR ToNIC</t>
        </is>
      </c>
      <c r="C140">
        <f>LEFT(B140,5)</f>
        <v/>
      </c>
      <c r="D140" t="inlineStr">
        <is>
          <t>21/03/2025</t>
        </is>
      </c>
      <c r="E140" t="inlineStr">
        <is>
          <t>Certifié</t>
        </is>
      </c>
    </row>
    <row r="141">
      <c r="A141" t="inlineStr">
        <is>
          <t>CE7809</t>
        </is>
      </c>
      <c r="B141" t="inlineStr">
        <is>
          <t>12782 - 2011658857 - Plateaux repas visite MTAP</t>
        </is>
      </c>
      <c r="C141">
        <f>LEFT(B141,5)</f>
        <v/>
      </c>
      <c r="D141" t="inlineStr">
        <is>
          <t>21/03/2025</t>
        </is>
      </c>
      <c r="E141" t="inlineStr">
        <is>
          <t>Certifié</t>
        </is>
      </c>
    </row>
    <row r="142">
      <c r="A142" t="inlineStr">
        <is>
          <t>Livraison</t>
        </is>
      </c>
      <c r="B142" t="inlineStr">
        <is>
          <t>12558 - 2011485041 - Intervention Atelier handicap</t>
        </is>
      </c>
      <c r="C142">
        <f>LEFT(B142,5)</f>
        <v/>
      </c>
      <c r="D142" t="inlineStr">
        <is>
          <t>20/03/2025</t>
        </is>
      </c>
      <c r="E142" t="inlineStr">
        <is>
          <t>Certifié</t>
        </is>
      </c>
    </row>
    <row r="143">
      <c r="A143" t="inlineStr">
        <is>
          <t>Mail ATDLIVE</t>
        </is>
      </c>
      <c r="B143" t="inlineStr">
        <is>
          <t>11552 - 2010409262 - 3 VIDEOS PORTRAIT TALENTS 2023 CNRS</t>
        </is>
      </c>
      <c r="C143">
        <f>LEFT(B143,5)</f>
        <v/>
      </c>
      <c r="D143" t="inlineStr">
        <is>
          <t>20/03/2025</t>
        </is>
      </c>
      <c r="E143" t="inlineStr">
        <is>
          <t>Certifié</t>
        </is>
      </c>
    </row>
    <row r="144">
      <c r="A144" t="inlineStr">
        <is>
          <t>Février 2025</t>
        </is>
      </c>
      <c r="B144" t="inlineStr">
        <is>
          <t>12775 - 2011658851 - presta accueil 01/02/25 - 31/01/26 cplt</t>
        </is>
      </c>
      <c r="C144">
        <f>LEFT(B144,5)</f>
        <v/>
      </c>
      <c r="D144" t="inlineStr">
        <is>
          <t>20/03/2025</t>
        </is>
      </c>
      <c r="E144" t="inlineStr">
        <is>
          <t>Certifié</t>
        </is>
      </c>
    </row>
    <row r="145">
      <c r="A145" t="inlineStr">
        <is>
          <t>Février 2025</t>
        </is>
      </c>
      <c r="B145" t="inlineStr">
        <is>
          <t>12761 - 2011632289 - gestion flotte DR18 - 12/2024 - 1T2025</t>
        </is>
      </c>
      <c r="C145">
        <f>LEFT(B145,5)</f>
        <v/>
      </c>
      <c r="D145" t="inlineStr">
        <is>
          <t>18/03/2025</t>
        </is>
      </c>
      <c r="E145" t="inlineStr">
        <is>
          <t>Certifié</t>
        </is>
      </c>
    </row>
    <row r="146">
      <c r="A146" t="inlineStr">
        <is>
          <t>Janvier 2025</t>
        </is>
      </c>
      <c r="B146" t="inlineStr">
        <is>
          <t>12761 - 2011632289 - gestion flotte DR18 - 12/2024 - 1T2025</t>
        </is>
      </c>
      <c r="C146">
        <f>LEFT(B146,5)</f>
        <v/>
      </c>
      <c r="D146" t="inlineStr">
        <is>
          <t>18/03/2025</t>
        </is>
      </c>
      <c r="E146" t="inlineStr">
        <is>
          <t>Certifié</t>
        </is>
      </c>
    </row>
    <row r="147">
      <c r="A147" t="inlineStr">
        <is>
          <t>déc 2024</t>
        </is>
      </c>
      <c r="B147" t="inlineStr">
        <is>
          <t>12761 - 2011632289 - gestion flotte DR18 - 12/2024 - 1T2025</t>
        </is>
      </c>
      <c r="C147">
        <f>LEFT(B147,5)</f>
        <v/>
      </c>
      <c r="D147" t="inlineStr">
        <is>
          <t>17/03/2025</t>
        </is>
      </c>
      <c r="E147" t="inlineStr">
        <is>
          <t>Certifié</t>
        </is>
      </c>
    </row>
    <row r="148">
      <c r="A148" t="inlineStr">
        <is>
          <t>BL00003592</t>
        </is>
      </c>
      <c r="B148" t="inlineStr">
        <is>
          <t>12723 - 2011612125 - Petit Déj Année Géosciences</t>
        </is>
      </c>
      <c r="C148">
        <f>LEFT(B148,5)</f>
        <v/>
      </c>
      <c r="D148" t="inlineStr">
        <is>
          <t>12/03/2025</t>
        </is>
      </c>
      <c r="E148" t="inlineStr">
        <is>
          <t>Certifié</t>
        </is>
      </c>
    </row>
    <row r="149">
      <c r="A149" t="inlineStr">
        <is>
          <t>Presta 21/01</t>
        </is>
      </c>
      <c r="B149" t="inlineStr">
        <is>
          <t>12734 - 2011630496 - Plateaux repas DdGS</t>
        </is>
      </c>
      <c r="C149">
        <f>LEFT(B149,5)</f>
        <v/>
      </c>
      <c r="D149" t="inlineStr">
        <is>
          <t>11/03/2025</t>
        </is>
      </c>
      <c r="E149" t="inlineStr">
        <is>
          <t>Certifié</t>
        </is>
      </c>
    </row>
    <row r="150">
      <c r="A150" t="inlineStr">
        <is>
          <t>JANVIER 2025</t>
        </is>
      </c>
      <c r="B150" t="inlineStr">
        <is>
          <t>12681 - 2011600800 - Cartes Carburant 12/24 + 1TR 2025</t>
        </is>
      </c>
      <c r="C150">
        <f>LEFT(B150,5)</f>
        <v/>
      </c>
      <c r="D150" t="inlineStr">
        <is>
          <t>11/03/2025</t>
        </is>
      </c>
      <c r="E150" t="inlineStr">
        <is>
          <t>Certifié</t>
        </is>
      </c>
    </row>
    <row r="151">
      <c r="A151" t="inlineStr">
        <is>
          <t>MARS 2025</t>
        </is>
      </c>
      <c r="B151" t="inlineStr">
        <is>
          <t>12684 - 2011600801 - Abt fibre 1TR 2025</t>
        </is>
      </c>
      <c r="C151">
        <f>LEFT(B151,5)</f>
        <v/>
      </c>
      <c r="D151" t="inlineStr">
        <is>
          <t>11/03/2025</t>
        </is>
      </c>
      <c r="E151" t="inlineStr">
        <is>
          <t>Certifié</t>
        </is>
      </c>
    </row>
    <row r="152">
      <c r="A152" t="inlineStr">
        <is>
          <t>MARS 2025</t>
        </is>
      </c>
      <c r="B152" t="inlineStr">
        <is>
          <t>12690 - 2011600803 - ligne de secours internet 1TR 2025</t>
        </is>
      </c>
      <c r="C152">
        <f>LEFT(B152,5)</f>
        <v/>
      </c>
      <c r="D152" t="inlineStr">
        <is>
          <t>11/03/2025</t>
        </is>
      </c>
      <c r="E152" t="inlineStr">
        <is>
          <t>Certifié</t>
        </is>
      </c>
    </row>
    <row r="153">
      <c r="A153" t="inlineStr">
        <is>
          <t>Février 2025</t>
        </is>
      </c>
      <c r="B153" t="inlineStr">
        <is>
          <t>12439 - 2011326013 - ENTRETIEN DES LOCAUX 4e année</t>
        </is>
      </c>
      <c r="C153">
        <f>LEFT(B153,5)</f>
        <v/>
      </c>
      <c r="D153" t="inlineStr">
        <is>
          <t>11/03/2025</t>
        </is>
      </c>
      <c r="E153" t="inlineStr">
        <is>
          <t>Certifié</t>
        </is>
      </c>
    </row>
    <row r="154">
      <c r="A154" t="inlineStr">
        <is>
          <t>Février 2025</t>
        </is>
      </c>
      <c r="B154" t="inlineStr">
        <is>
          <t>12617 - 2011516355 - prestation accueil 01/02/25 - 31/01/26</t>
        </is>
      </c>
      <c r="C154">
        <f>LEFT(B154,5)</f>
        <v/>
      </c>
      <c r="D154" t="inlineStr">
        <is>
          <t>11/03/2025</t>
        </is>
      </c>
      <c r="E154" t="inlineStr">
        <is>
          <t>Certifié</t>
        </is>
      </c>
    </row>
    <row r="155">
      <c r="A155" t="inlineStr">
        <is>
          <t>MARS 2025</t>
        </is>
      </c>
      <c r="B155" t="inlineStr">
        <is>
          <t>11851 - 2010758638 - VOIP 45 canaux illimité fixe et mobile</t>
        </is>
      </c>
      <c r="C155">
        <f>LEFT(B155,5)</f>
        <v/>
      </c>
      <c r="D155" t="inlineStr">
        <is>
          <t>05/03/2025</t>
        </is>
      </c>
      <c r="E155" t="inlineStr">
        <is>
          <t>Certifié</t>
        </is>
      </c>
    </row>
    <row r="156">
      <c r="A156" t="inlineStr">
        <is>
          <t>FEV 2025</t>
        </is>
      </c>
      <c r="B156" t="inlineStr">
        <is>
          <t>12690 - 2011600803 - ligne de secours internet 1TR 2025</t>
        </is>
      </c>
      <c r="C156">
        <f>LEFT(B156,5)</f>
        <v/>
      </c>
      <c r="D156" t="inlineStr">
        <is>
          <t>05/03/2025</t>
        </is>
      </c>
      <c r="E156" t="inlineStr">
        <is>
          <t>Certifié</t>
        </is>
      </c>
    </row>
    <row r="157">
      <c r="A157" t="inlineStr">
        <is>
          <t>JANV 2025</t>
        </is>
      </c>
      <c r="B157" t="inlineStr">
        <is>
          <t>12690 - 2011600803 - ligne de secours internet 1TR 2025</t>
        </is>
      </c>
      <c r="C157">
        <f>LEFT(B157,5)</f>
        <v/>
      </c>
      <c r="D157" t="inlineStr">
        <is>
          <t>05/03/2025</t>
        </is>
      </c>
      <c r="E157" t="inlineStr">
        <is>
          <t>Certifié</t>
        </is>
      </c>
    </row>
    <row r="158">
      <c r="A158" t="inlineStr">
        <is>
          <t>FEV 2025</t>
        </is>
      </c>
      <c r="B158" t="inlineStr">
        <is>
          <t>12684 - 2011600801 - Abt fibre 1TR 2025</t>
        </is>
      </c>
      <c r="C158">
        <f>LEFT(B158,5)</f>
        <v/>
      </c>
      <c r="D158" t="inlineStr">
        <is>
          <t>05/03/2025</t>
        </is>
      </c>
      <c r="E158" t="inlineStr">
        <is>
          <t>Certifié</t>
        </is>
      </c>
    </row>
    <row r="159">
      <c r="A159" t="inlineStr">
        <is>
          <t>2TRIM 2025</t>
        </is>
      </c>
      <c r="B159" t="inlineStr">
        <is>
          <t>12638 - 2011527624 - charges Triangle Gares 2025</t>
        </is>
      </c>
      <c r="C159">
        <f>LEFT(B159,5)</f>
        <v/>
      </c>
      <c r="D159" t="inlineStr">
        <is>
          <t>05/03/2025</t>
        </is>
      </c>
      <c r="E159" t="inlineStr">
        <is>
          <t>Certifié</t>
        </is>
      </c>
    </row>
    <row r="160">
      <c r="A160" t="inlineStr">
        <is>
          <t>4TRIM2024</t>
        </is>
      </c>
      <c r="B160" t="inlineStr">
        <is>
          <t>12638 - 2011527624 - charges Triangle Gares 2025</t>
        </is>
      </c>
      <c r="C160">
        <f>LEFT(B160,5)</f>
        <v/>
      </c>
      <c r="D160" t="inlineStr">
        <is>
          <t>05/03/2025</t>
        </is>
      </c>
      <c r="E160" t="inlineStr">
        <is>
          <t>Certifié</t>
        </is>
      </c>
    </row>
    <row r="161">
      <c r="A161" t="inlineStr">
        <is>
          <t>ANNEE3-TRIM1</t>
        </is>
      </c>
      <c r="B161" t="inlineStr">
        <is>
          <t>12563 - 2011485051 - COPIEUR SRH 3ème étage ANNEE 3</t>
        </is>
      </c>
      <c r="C161">
        <f>LEFT(B161,5)</f>
        <v/>
      </c>
      <c r="D161" t="inlineStr">
        <is>
          <t>28/02/2025</t>
        </is>
      </c>
      <c r="E161" t="inlineStr">
        <is>
          <t>Certifié</t>
        </is>
      </c>
    </row>
    <row r="162">
      <c r="A162" t="inlineStr">
        <is>
          <t>ANNEE3-TRIM1</t>
        </is>
      </c>
      <c r="B162" t="inlineStr">
        <is>
          <t>12562 - 2011485050 - COPIEUR SFAC 3ème étage ANNEE 3</t>
        </is>
      </c>
      <c r="C162">
        <f>LEFT(B162,5)</f>
        <v/>
      </c>
      <c r="D162" t="inlineStr">
        <is>
          <t>28/02/2025</t>
        </is>
      </c>
      <c r="E162" t="inlineStr">
        <is>
          <t>Certifié</t>
        </is>
      </c>
    </row>
    <row r="163">
      <c r="A163" t="inlineStr">
        <is>
          <t>ANNEE3-TRIM1</t>
        </is>
      </c>
      <c r="B163" t="inlineStr">
        <is>
          <t>12561 - 2011485052 - COPIEUR DIRECTION 2ème étage ANNEE 3</t>
        </is>
      </c>
      <c r="C163">
        <f>LEFT(B163,5)</f>
        <v/>
      </c>
      <c r="D163" t="inlineStr">
        <is>
          <t>28/02/2025</t>
        </is>
      </c>
      <c r="E163" t="inlineStr">
        <is>
          <t>Certifié</t>
        </is>
      </c>
    </row>
    <row r="164">
      <c r="A164" t="inlineStr">
        <is>
          <t>ANNEE3-TRIM1</t>
        </is>
      </c>
      <c r="B164" t="inlineStr">
        <is>
          <t>12560 - 2011485049 - COPIEUR SPPS-COM 1E étage ANNEE 3</t>
        </is>
      </c>
      <c r="C164">
        <f>LEFT(B164,5)</f>
        <v/>
      </c>
      <c r="D164" t="inlineStr">
        <is>
          <t>28/02/2025</t>
        </is>
      </c>
      <c r="E164" t="inlineStr">
        <is>
          <t>Certifié</t>
        </is>
      </c>
    </row>
    <row r="165">
      <c r="A165" t="inlineStr">
        <is>
          <t>BL00003566</t>
        </is>
      </c>
      <c r="B165" t="inlineStr">
        <is>
          <t>12724 - 2011611653 - Plateaux repas Séminaire Ing Transfert</t>
        </is>
      </c>
      <c r="C165">
        <f>LEFT(B165,5)</f>
        <v/>
      </c>
      <c r="D165" t="inlineStr">
        <is>
          <t>25/02/2025</t>
        </is>
      </c>
      <c r="E165" t="inlineStr">
        <is>
          <t>Certifié</t>
        </is>
      </c>
    </row>
    <row r="166">
      <c r="A166" t="inlineStr">
        <is>
          <t>BI202738</t>
        </is>
      </c>
      <c r="B166" t="inlineStr">
        <is>
          <t>12488 - 2011369122 - Modifications électriques DR</t>
        </is>
      </c>
      <c r="C166">
        <f>LEFT(B166,5)</f>
        <v/>
      </c>
      <c r="D166" t="inlineStr">
        <is>
          <t>25/02/2025</t>
        </is>
      </c>
      <c r="E166" t="inlineStr">
        <is>
          <t>Certifié</t>
        </is>
      </c>
    </row>
    <row r="167">
      <c r="A167" t="inlineStr">
        <is>
          <t>Janv2025</t>
        </is>
      </c>
      <c r="B167" t="inlineStr">
        <is>
          <t>12640 - 2011527631 - ADHESION POLE DE COMPETITIVITE 2025</t>
        </is>
      </c>
      <c r="C167">
        <f>LEFT(B167,5)</f>
        <v/>
      </c>
      <c r="D167" t="inlineStr">
        <is>
          <t>21/02/2025</t>
        </is>
      </c>
      <c r="E167" t="inlineStr">
        <is>
          <t>Certifié</t>
        </is>
      </c>
    </row>
    <row r="168">
      <c r="A168" t="inlineStr">
        <is>
          <t>Janv2025</t>
        </is>
      </c>
      <c r="B168" t="inlineStr">
        <is>
          <t>12696 - 2011600805 - Maintenance autocom 2025</t>
        </is>
      </c>
      <c r="C168">
        <f>LEFT(B168,5)</f>
        <v/>
      </c>
      <c r="D168" t="inlineStr">
        <is>
          <t>21/02/2025</t>
        </is>
      </c>
      <c r="E168" t="inlineStr">
        <is>
          <t>Certifié</t>
        </is>
      </c>
    </row>
    <row r="169">
      <c r="A169" t="inlineStr">
        <is>
          <t>Janv2025</t>
        </is>
      </c>
      <c r="B169" t="inlineStr">
        <is>
          <t>12679 - 2011600790 - VERIFONE 2025</t>
        </is>
      </c>
      <c r="C169">
        <f>LEFT(B169,5)</f>
        <v/>
      </c>
      <c r="D169" t="inlineStr">
        <is>
          <t>21/02/2025</t>
        </is>
      </c>
      <c r="E169" t="inlineStr">
        <is>
          <t>Certifié</t>
        </is>
      </c>
    </row>
    <row r="170">
      <c r="A170" t="inlineStr">
        <is>
          <t>Janv 2025</t>
        </is>
      </c>
      <c r="B170" t="inlineStr">
        <is>
          <t>12684 - 2011600801 - Abt fibre 1TR 2025</t>
        </is>
      </c>
      <c r="C170">
        <f>LEFT(B170,5)</f>
        <v/>
      </c>
      <c r="D170" t="inlineStr">
        <is>
          <t>21/02/2025</t>
        </is>
      </c>
      <c r="E170" t="inlineStr">
        <is>
          <t>Certifié</t>
        </is>
      </c>
    </row>
    <row r="171">
      <c r="A171" t="inlineStr">
        <is>
          <t>Janv-Fév 2025</t>
        </is>
      </c>
      <c r="B171" t="inlineStr">
        <is>
          <t>12678 - 2011600784 - Tel fixe - clôture de ligne 01-02/25</t>
        </is>
      </c>
      <c r="C171">
        <f>LEFT(B171,5)</f>
        <v/>
      </c>
      <c r="D171" t="inlineStr">
        <is>
          <t>21/02/2025</t>
        </is>
      </c>
      <c r="E171" t="inlineStr">
        <is>
          <t>Certifié</t>
        </is>
      </c>
    </row>
    <row r="172">
      <c r="A172" t="inlineStr">
        <is>
          <t>Décembre 2024</t>
        </is>
      </c>
      <c r="B172" t="inlineStr">
        <is>
          <t>12681 - 2011600800 - Cartes Carburant 12/24 + 1TR 2025</t>
        </is>
      </c>
      <c r="C172">
        <f>LEFT(B172,5)</f>
        <v/>
      </c>
      <c r="D172" t="inlineStr">
        <is>
          <t>21/02/2025</t>
        </is>
      </c>
      <c r="E172" t="inlineStr">
        <is>
          <t>Certifié</t>
        </is>
      </c>
    </row>
    <row r="173">
      <c r="A173" t="inlineStr">
        <is>
          <t>FactureAltares</t>
        </is>
      </c>
      <c r="B173" t="inlineStr">
        <is>
          <t>12676 - 2011600807 - Abt Altares 2024-2025</t>
        </is>
      </c>
      <c r="C173">
        <f>LEFT(B173,5)</f>
        <v/>
      </c>
      <c r="D173" t="inlineStr">
        <is>
          <t>21/02/2025</t>
        </is>
      </c>
      <c r="E173" t="inlineStr">
        <is>
          <t>Certifié</t>
        </is>
      </c>
    </row>
    <row r="174">
      <c r="A174" t="inlineStr">
        <is>
          <t>PR2412-0313</t>
        </is>
      </c>
      <c r="B174" t="inlineStr">
        <is>
          <t>12597 - 2011508380 - convention hébergement infor 05-12 2024</t>
        </is>
      </c>
      <c r="C174">
        <f>LEFT(B174,5)</f>
        <v/>
      </c>
      <c r="D174" t="inlineStr">
        <is>
          <t>19/02/2025</t>
        </is>
      </c>
      <c r="E174" t="inlineStr">
        <is>
          <t>Certifié</t>
        </is>
      </c>
    </row>
    <row r="175">
      <c r="A175" t="inlineStr">
        <is>
          <t>mail Jean Marie</t>
        </is>
      </c>
      <c r="B175" t="inlineStr">
        <is>
          <t>11567 - 2010430148 - licence  + presta installation Trunk SIP</t>
        </is>
      </c>
      <c r="C175">
        <f>LEFT(B175,5)</f>
        <v/>
      </c>
      <c r="D175" t="inlineStr">
        <is>
          <t>18/02/2025</t>
        </is>
      </c>
      <c r="E175" t="inlineStr">
        <is>
          <t>Certifié</t>
        </is>
      </c>
    </row>
    <row r="176">
      <c r="A176" t="inlineStr">
        <is>
          <t>mail fournisseur</t>
        </is>
      </c>
      <c r="B176" t="inlineStr">
        <is>
          <t>12526 - 2011447523 - Rédac article vulgarisé ANR INGENCat</t>
        </is>
      </c>
      <c r="C176">
        <f>LEFT(B176,5)</f>
        <v/>
      </c>
      <c r="D176" t="inlineStr">
        <is>
          <t>18/02/2025</t>
        </is>
      </c>
      <c r="E176" t="inlineStr">
        <is>
          <t>Certifié</t>
        </is>
      </c>
    </row>
    <row r="177">
      <c r="A177" t="inlineStr">
        <is>
          <t>BL00003193</t>
        </is>
      </c>
      <c r="B177" t="inlineStr">
        <is>
          <t>12586 - 2011497025 - Cocktail clôture Médailles 2024</t>
        </is>
      </c>
      <c r="C177">
        <f>LEFT(B177,5)</f>
        <v/>
      </c>
      <c r="D177" t="inlineStr">
        <is>
          <t>17/02/2025</t>
        </is>
      </c>
      <c r="E177" t="inlineStr">
        <is>
          <t>Certifié</t>
        </is>
      </c>
    </row>
    <row r="178">
      <c r="A178" t="inlineStr">
        <is>
          <t>BL3301328761</t>
        </is>
      </c>
      <c r="B178" t="inlineStr">
        <is>
          <t>12606 - 2011516332 - Ecrans acoustiques Salle réunion</t>
        </is>
      </c>
      <c r="C178">
        <f>LEFT(B178,5)</f>
        <v/>
      </c>
      <c r="D178" t="inlineStr">
        <is>
          <t>11/02/2025</t>
        </is>
      </c>
      <c r="E178" t="inlineStr">
        <is>
          <t>Certifié</t>
        </is>
      </c>
    </row>
    <row r="179">
      <c r="A179" t="inlineStr">
        <is>
          <t>Mail Alexandre</t>
        </is>
      </c>
      <c r="B179" t="inlineStr">
        <is>
          <t>12510 - 2011415310 - Maintenance mat et logic HPD et HPDPRA</t>
        </is>
      </c>
      <c r="C179">
        <f>LEFT(B179,5)</f>
        <v/>
      </c>
      <c r="D179" t="inlineStr">
        <is>
          <t>11/02/2025</t>
        </is>
      </c>
      <c r="E179" t="inlineStr">
        <is>
          <t>Certifié</t>
        </is>
      </c>
    </row>
    <row r="180">
      <c r="A180" t="inlineStr">
        <is>
          <t>1er TRIM 2025</t>
        </is>
      </c>
      <c r="B180" t="inlineStr">
        <is>
          <t>12614 - 2011516338 - charges copro 1er trim 2025</t>
        </is>
      </c>
      <c r="C180">
        <f>LEFT(B180,5)</f>
        <v/>
      </c>
      <c r="D180" t="inlineStr">
        <is>
          <t>11/02/2025</t>
        </is>
      </c>
      <c r="E180" t="inlineStr">
        <is>
          <t>Certifié</t>
        </is>
      </c>
    </row>
    <row r="181">
      <c r="A181" t="inlineStr">
        <is>
          <t>Janvier 2025</t>
        </is>
      </c>
      <c r="B181" t="inlineStr">
        <is>
          <t>12439 - 2011326013 - ENTRETIEN DES LOCAUX 4e année</t>
        </is>
      </c>
      <c r="C181">
        <f>LEFT(B181,5)</f>
        <v/>
      </c>
      <c r="D181" t="inlineStr">
        <is>
          <t>11/02/2025</t>
        </is>
      </c>
      <c r="E181" t="inlineStr">
        <is>
          <t>Certifié</t>
        </is>
      </c>
    </row>
    <row r="182">
      <c r="A182" t="inlineStr">
        <is>
          <t>Janvier 2025</t>
        </is>
      </c>
      <c r="B182" t="inlineStr">
        <is>
          <t>12011 - 2010887487 - presta accueil 01/02/24 - 31/01/25 COMPL</t>
        </is>
      </c>
      <c r="C182">
        <f>LEFT(B182,5)</f>
        <v/>
      </c>
      <c r="D182" t="inlineStr">
        <is>
          <t>11/02/2025</t>
        </is>
      </c>
      <c r="E182" t="inlineStr">
        <is>
          <t>Certifié</t>
        </is>
      </c>
    </row>
    <row r="183">
      <c r="A183" t="inlineStr">
        <is>
          <t>Janvier 2025</t>
        </is>
      </c>
      <c r="B183" t="inlineStr">
        <is>
          <t>11883 - 2010784997 - prestation accueil 01/02/24 - 31/01/25</t>
        </is>
      </c>
      <c r="C183">
        <f>LEFT(B183,5)</f>
        <v/>
      </c>
      <c r="D183" t="inlineStr">
        <is>
          <t>11/02/2025</t>
        </is>
      </c>
      <c r="E183" t="inlineStr">
        <is>
          <t>Certifié</t>
        </is>
      </c>
    </row>
    <row r="184">
      <c r="A184" t="inlineStr">
        <is>
          <t>Facturation</t>
        </is>
      </c>
      <c r="B184" t="inlineStr">
        <is>
          <t>11806 - 2010714738 - Cocktail déjeunatoire IBL 28/11/23</t>
        </is>
      </c>
      <c r="C184">
        <f>LEFT(B184,5)</f>
        <v/>
      </c>
      <c r="D184" t="inlineStr">
        <is>
          <t>07/02/2025</t>
        </is>
      </c>
      <c r="E184" t="inlineStr">
        <is>
          <t>Certifié</t>
        </is>
      </c>
    </row>
    <row r="185">
      <c r="A185" t="inlineStr">
        <is>
          <t>Fév2025</t>
        </is>
      </c>
      <c r="B185" t="inlineStr">
        <is>
          <t>11851 - 2010758638 - VOIP 45 canaux illimité fixe et mobile</t>
        </is>
      </c>
      <c r="C185">
        <f>LEFT(B185,5)</f>
        <v/>
      </c>
      <c r="D185" t="inlineStr">
        <is>
          <t>07/02/2025</t>
        </is>
      </c>
      <c r="E185" t="inlineStr">
        <is>
          <t>Certifié</t>
        </is>
      </c>
    </row>
    <row r="186">
      <c r="A186" t="inlineStr">
        <is>
          <t>Prestation ok</t>
        </is>
      </c>
      <c r="B186" t="inlineStr">
        <is>
          <t>11835 - 2010744415 - Gaufres Délégation</t>
        </is>
      </c>
      <c r="C186">
        <f>LEFT(B186,5)</f>
        <v/>
      </c>
      <c r="D186" t="inlineStr">
        <is>
          <t>03/02/2025</t>
        </is>
      </c>
      <c r="E186" t="inlineStr">
        <is>
          <t>Certifié</t>
        </is>
      </c>
    </row>
    <row r="187">
      <c r="A187" t="inlineStr">
        <is>
          <t>BL1146</t>
        </is>
      </c>
      <c r="B187" t="inlineStr">
        <is>
          <t>12604 - 2011508391 - Aménagement bureau Vanessa</t>
        </is>
      </c>
      <c r="C187">
        <f>LEFT(B187,5)</f>
        <v/>
      </c>
      <c r="D187" t="inlineStr">
        <is>
          <t>30/01/2025</t>
        </is>
      </c>
      <c r="E187" t="inlineStr">
        <is>
          <t>Certifié</t>
        </is>
      </c>
    </row>
    <row r="188">
      <c r="A188" t="inlineStr">
        <is>
          <t>Accèsmédias</t>
        </is>
      </c>
      <c r="B188" t="inlineStr">
        <is>
          <t>12624 - 2011519793 - Périodiques 2025-2026</t>
        </is>
      </c>
      <c r="C188">
        <f>LEFT(B188,5)</f>
        <v/>
      </c>
      <c r="D188" t="inlineStr">
        <is>
          <t>28/01/2025</t>
        </is>
      </c>
      <c r="E188" t="inlineStr">
        <is>
          <t>Certifié</t>
        </is>
      </c>
    </row>
    <row r="189">
      <c r="A189" t="inlineStr">
        <is>
          <t>Janv2025</t>
        </is>
      </c>
      <c r="B189" t="inlineStr">
        <is>
          <t>11851 - 2010758638 - VOIP 45 canaux illimité fixe et mobile</t>
        </is>
      </c>
      <c r="C189">
        <f>LEFT(B189,5)</f>
        <v/>
      </c>
      <c r="D189" t="inlineStr">
        <is>
          <t>28/01/2025</t>
        </is>
      </c>
      <c r="E189" t="inlineStr">
        <is>
          <t>Certifié</t>
        </is>
      </c>
    </row>
    <row r="190">
      <c r="A190" t="inlineStr">
        <is>
          <t>BL24-0424</t>
        </is>
      </c>
      <c r="B190" t="inlineStr">
        <is>
          <t>12549 - 2011485060 - bodywarmers Mélisciences 2024</t>
        </is>
      </c>
      <c r="C190">
        <f>LEFT(B190,5)</f>
        <v/>
      </c>
      <c r="D190" t="inlineStr">
        <is>
          <t>24/01/2025</t>
        </is>
      </c>
      <c r="E190" t="inlineStr">
        <is>
          <t>Certifié</t>
        </is>
      </c>
    </row>
    <row r="191">
      <c r="A191" t="inlineStr">
        <is>
          <t>BI 203060</t>
        </is>
      </c>
      <c r="B191" t="inlineStr">
        <is>
          <t>12559 - 2011485046 - Eclairage Salle SRH</t>
        </is>
      </c>
      <c r="C191">
        <f>LEFT(B191,5)</f>
        <v/>
      </c>
      <c r="D191" t="inlineStr">
        <is>
          <t>24/01/2025</t>
        </is>
      </c>
      <c r="E191" t="inlineStr">
        <is>
          <t>Certifié</t>
        </is>
      </c>
    </row>
    <row r="192">
      <c r="A192" t="inlineStr">
        <is>
          <t>Décembre 2024</t>
        </is>
      </c>
      <c r="B192" t="inlineStr">
        <is>
          <t>12439 - 2011326013 - ENTRETIEN DES LOCAUX 4e année</t>
        </is>
      </c>
      <c r="C192">
        <f>LEFT(B192,5)</f>
        <v/>
      </c>
      <c r="D192" t="inlineStr">
        <is>
          <t>24/01/2025</t>
        </is>
      </c>
      <c r="E192" t="inlineStr">
        <is>
          <t>Certifié</t>
        </is>
      </c>
    </row>
    <row r="193">
      <c r="A193" t="inlineStr">
        <is>
          <t>Décembre 2024</t>
        </is>
      </c>
      <c r="B193" t="inlineStr">
        <is>
          <t>12011 - 2010887487 - presta accueil 01/02/24 - 31/01/25 COMPL</t>
        </is>
      </c>
      <c r="C193">
        <f>LEFT(B193,5)</f>
        <v/>
      </c>
      <c r="D193" t="inlineStr">
        <is>
          <t>23/01/2025</t>
        </is>
      </c>
      <c r="E193" t="inlineStr">
        <is>
          <t>Certifié</t>
        </is>
      </c>
    </row>
    <row r="194">
      <c r="A194" t="inlineStr">
        <is>
          <t>Décembre 2024</t>
        </is>
      </c>
      <c r="B194" t="inlineStr">
        <is>
          <t>11883 - 2010784997 - prestation accueil 01/02/24 - 31/01/25</t>
        </is>
      </c>
      <c r="C194">
        <f>LEFT(B194,5)</f>
        <v/>
      </c>
      <c r="D194" t="inlineStr">
        <is>
          <t>23/01/2025</t>
        </is>
      </c>
      <c r="E194" t="inlineStr">
        <is>
          <t>Certifié</t>
        </is>
      </c>
    </row>
    <row r="195">
      <c r="A195" t="inlineStr">
        <is>
          <t>BL00003399</t>
        </is>
      </c>
      <c r="B195" t="inlineStr">
        <is>
          <t>12641 - 2011527619 - Galette DR18 - 2025</t>
        </is>
      </c>
      <c r="C195">
        <f>LEFT(B195,5)</f>
        <v/>
      </c>
      <c r="D195" t="inlineStr">
        <is>
          <t>23/01/2025</t>
        </is>
      </c>
      <c r="E195" t="inlineStr">
        <is>
          <t>Certifié</t>
        </is>
      </c>
    </row>
    <row r="196">
      <c r="A196" t="inlineStr">
        <is>
          <t>facture</t>
        </is>
      </c>
      <c r="B196" t="inlineStr">
        <is>
          <t>12557 - 2011485027 - Repas Noël 2024 DR18</t>
        </is>
      </c>
      <c r="C196">
        <f>LEFT(B196,5)</f>
        <v/>
      </c>
      <c r="D196" t="inlineStr">
        <is>
          <t>22/01/2025</t>
        </is>
      </c>
      <c r="E196" t="inlineStr">
        <is>
          <t>Certifié</t>
        </is>
      </c>
    </row>
    <row r="197">
      <c r="A197" t="inlineStr">
        <is>
          <t>BL-2025-04765</t>
        </is>
      </c>
      <c r="B197" t="inlineStr">
        <is>
          <t>12607 - 2011516336 - Kit de recyclage mégots</t>
        </is>
      </c>
      <c r="C197">
        <f>LEFT(B197,5)</f>
        <v/>
      </c>
      <c r="D197" t="inlineStr">
        <is>
          <t>07/01/2025</t>
        </is>
      </c>
      <c r="E197" t="inlineStr">
        <is>
          <t>Certifié</t>
        </is>
      </c>
    </row>
    <row r="198">
      <c r="A198" t="inlineStr">
        <is>
          <t>BL20250103</t>
        </is>
      </c>
      <c r="B198" t="inlineStr">
        <is>
          <t>12620 - 2011519819 - Cartes de visite Vanessa</t>
        </is>
      </c>
      <c r="C198">
        <f>LEFT(B198,5)</f>
        <v/>
      </c>
      <c r="D198" t="inlineStr">
        <is>
          <t>03/01/2025</t>
        </is>
      </c>
      <c r="E198" t="inlineStr">
        <is>
          <t>Certifié</t>
        </is>
      </c>
    </row>
    <row r="199">
      <c r="A199" t="inlineStr">
        <is>
          <t>BL20250103</t>
        </is>
      </c>
      <c r="B199" t="inlineStr">
        <is>
          <t>12588 - 2011502883 - Cartes de visite</t>
        </is>
      </c>
      <c r="C199">
        <f>LEFT(B199,5)</f>
        <v/>
      </c>
      <c r="D199" t="inlineStr">
        <is>
          <t>03/01/2025</t>
        </is>
      </c>
      <c r="E199" t="inlineStr">
        <is>
          <t>Certifié</t>
        </is>
      </c>
    </row>
    <row r="200">
      <c r="A200" t="inlineStr">
        <is>
          <t>4TRIM 2024</t>
        </is>
      </c>
      <c r="B200" t="inlineStr">
        <is>
          <t>11990 - 2010866166 - charges Triangle Gares 2024</t>
        </is>
      </c>
      <c r="C200">
        <f>LEFT(B200,5)</f>
        <v/>
      </c>
      <c r="D200" t="inlineStr">
        <is>
          <t>30/12/2024</t>
        </is>
      </c>
      <c r="E200" t="inlineStr">
        <is>
          <t>Certifié</t>
        </is>
      </c>
    </row>
    <row r="201">
      <c r="A201" t="inlineStr">
        <is>
          <t>AN2 TRIM4</t>
        </is>
      </c>
      <c r="B201" t="inlineStr">
        <is>
          <t>11641 - 2010514696 - COPIEUR SFAC 3ème étage ANNEE 2</t>
        </is>
      </c>
      <c r="C201">
        <f>LEFT(B201,5)</f>
        <v/>
      </c>
      <c r="D201" t="inlineStr">
        <is>
          <t>30/12/2024</t>
        </is>
      </c>
      <c r="E201" t="inlineStr">
        <is>
          <t>Certifié</t>
        </is>
      </c>
    </row>
    <row r="202">
      <c r="A202" t="inlineStr">
        <is>
          <t>BL0842010919</t>
        </is>
      </c>
      <c r="B202" t="inlineStr">
        <is>
          <t>12604 - 2011508391 - Aménagement bureau Vanessa</t>
        </is>
      </c>
      <c r="C202">
        <f>LEFT(B202,5)</f>
        <v/>
      </c>
      <c r="D202" t="inlineStr">
        <is>
          <t>23/12/2024</t>
        </is>
      </c>
      <c r="E202" t="inlineStr">
        <is>
          <t>Certifié</t>
        </is>
      </c>
    </row>
    <row r="203">
      <c r="A203" t="inlineStr">
        <is>
          <t>BL00003268</t>
        </is>
      </c>
      <c r="B203" t="inlineStr">
        <is>
          <t>12623 - 2011519788 - Café la MOY du 19/12</t>
        </is>
      </c>
      <c r="C203">
        <f>LEFT(B203,5)</f>
        <v/>
      </c>
      <c r="D203" t="inlineStr">
        <is>
          <t>19/12/2024</t>
        </is>
      </c>
      <c r="E203" t="inlineStr">
        <is>
          <t>Certifié</t>
        </is>
      </c>
    </row>
    <row r="204">
      <c r="A204" t="inlineStr">
        <is>
          <t>BL3603348000</t>
        </is>
      </c>
      <c r="B204" t="inlineStr">
        <is>
          <t>12550 - 2011485061 - Câbles HDMI</t>
        </is>
      </c>
      <c r="C204">
        <f>LEFT(B204,5)</f>
        <v/>
      </c>
      <c r="D204" t="inlineStr">
        <is>
          <t>19/12/2024</t>
        </is>
      </c>
      <c r="E204" t="inlineStr">
        <is>
          <t>Certifié</t>
        </is>
      </c>
    </row>
    <row r="205">
      <c r="A205" t="inlineStr">
        <is>
          <t>assurance24</t>
        </is>
      </c>
      <c r="B205" t="inlineStr">
        <is>
          <t>12613 - 2011516351 - Assurance flotte autos DR18 2024</t>
        </is>
      </c>
      <c r="C205">
        <f>LEFT(B205,5)</f>
        <v/>
      </c>
      <c r="D205" t="inlineStr">
        <is>
          <t>18/12/2024</t>
        </is>
      </c>
      <c r="E205" t="inlineStr">
        <is>
          <t>Certifié</t>
        </is>
      </c>
    </row>
    <row r="206">
      <c r="A206" t="inlineStr">
        <is>
          <t>4eme trim</t>
        </is>
      </c>
      <c r="B206" t="inlineStr">
        <is>
          <t>12600 - 2011508389 - charges 4eme trim 2024 souhamI</t>
        </is>
      </c>
      <c r="C206">
        <f>LEFT(B206,5)</f>
        <v/>
      </c>
      <c r="D206" t="inlineStr">
        <is>
          <t>17/12/2024</t>
        </is>
      </c>
      <c r="E206" t="inlineStr">
        <is>
          <t>Certifié</t>
        </is>
      </c>
    </row>
    <row r="207">
      <c r="A207" t="inlineStr">
        <is>
          <t>3eme trim24</t>
        </is>
      </c>
      <c r="B207" t="inlineStr">
        <is>
          <t>12599 - 2011508388 - charges 3eme trim 2024 souhamI</t>
        </is>
      </c>
      <c r="C207">
        <f>LEFT(B207,5)</f>
        <v/>
      </c>
      <c r="D207" t="inlineStr">
        <is>
          <t>17/12/2024</t>
        </is>
      </c>
      <c r="E207" t="inlineStr">
        <is>
          <t>Certifié</t>
        </is>
      </c>
    </row>
    <row r="208">
      <c r="A208" t="inlineStr">
        <is>
          <t>mail Merci</t>
        </is>
      </c>
      <c r="B208" t="inlineStr">
        <is>
          <t>12434 - 2011311266 - Séminaire SRH 2024</t>
        </is>
      </c>
      <c r="C208">
        <f>LEFT(B208,5)</f>
        <v/>
      </c>
      <c r="D208" t="inlineStr">
        <is>
          <t>16/12/2024</t>
        </is>
      </c>
      <c r="E208" t="inlineStr">
        <is>
          <t>Certifié</t>
        </is>
      </c>
    </row>
    <row r="209">
      <c r="A209" t="inlineStr">
        <is>
          <t>2nd SEM. 2024</t>
        </is>
      </c>
      <c r="B209" t="inlineStr">
        <is>
          <t>12465 - 2011340299 - Charges Parking Indigo S2 2024</t>
        </is>
      </c>
      <c r="C209">
        <f>LEFT(B209,5)</f>
        <v/>
      </c>
      <c r="D209" t="inlineStr">
        <is>
          <t>16/12/2024</t>
        </is>
      </c>
      <c r="E209" t="inlineStr">
        <is>
          <t>Certifié</t>
        </is>
      </c>
    </row>
    <row r="210">
      <c r="A210" t="inlineStr">
        <is>
          <t>Décembre 2024</t>
        </is>
      </c>
      <c r="B210" t="inlineStr">
        <is>
          <t>11906 - 2010789193 - gestion flotte DR18 - 2024</t>
        </is>
      </c>
      <c r="C210">
        <f>LEFT(B210,5)</f>
        <v/>
      </c>
      <c r="D210" t="inlineStr">
        <is>
          <t>16/12/2024</t>
        </is>
      </c>
      <c r="E210" t="inlineStr">
        <is>
          <t>Certifié</t>
        </is>
      </c>
    </row>
    <row r="211">
      <c r="A211" t="inlineStr">
        <is>
          <t>Décembre 2024</t>
        </is>
      </c>
      <c r="B211" t="inlineStr">
        <is>
          <t>11989 - 2010865772 - ligne de secours internet 2024</t>
        </is>
      </c>
      <c r="C211">
        <f>LEFT(B211,5)</f>
        <v/>
      </c>
      <c r="D211" t="inlineStr">
        <is>
          <t>16/12/2024</t>
        </is>
      </c>
      <c r="E211" t="inlineStr">
        <is>
          <t>Certifié</t>
        </is>
      </c>
    </row>
    <row r="212">
      <c r="A212" t="inlineStr">
        <is>
          <t>Mail Gregory HAU</t>
        </is>
      </c>
      <c r="B212" t="inlineStr">
        <is>
          <t>12297 - 2011168658 - Reportage cérémonie Talents 2024</t>
        </is>
      </c>
      <c r="C212">
        <f>LEFT(B212,5)</f>
        <v/>
      </c>
      <c r="D212" t="inlineStr">
        <is>
          <t>16/12/2024</t>
        </is>
      </c>
      <c r="E212" t="inlineStr">
        <is>
          <t>Certifié</t>
        </is>
      </c>
    </row>
    <row r="213">
      <c r="A213" t="inlineStr">
        <is>
          <t>1169724732</t>
        </is>
      </c>
      <c r="B213" t="inlineStr">
        <is>
          <t>12585 - 2011497024 - Fournitures SRH 2</t>
        </is>
      </c>
      <c r="C213">
        <f>LEFT(B213,5)</f>
        <v/>
      </c>
      <c r="D213" t="inlineStr">
        <is>
          <t>16/12/2024</t>
        </is>
      </c>
      <c r="E213" t="inlineStr">
        <is>
          <t>Certifié</t>
        </is>
      </c>
    </row>
    <row r="214">
      <c r="A214" t="inlineStr">
        <is>
          <t>1169724731</t>
        </is>
      </c>
      <c r="B214" t="inlineStr">
        <is>
          <t>12582 - 2011497023 - Fournitures SRH 1</t>
        </is>
      </c>
      <c r="C214">
        <f>LEFT(B214,5)</f>
        <v/>
      </c>
      <c r="D214" t="inlineStr">
        <is>
          <t>16/12/2024</t>
        </is>
      </c>
      <c r="E214" t="inlineStr">
        <is>
          <t>Certifié</t>
        </is>
      </c>
    </row>
    <row r="215">
      <c r="A215" t="inlineStr">
        <is>
          <t>1169793107</t>
        </is>
      </c>
      <c r="B215" t="inlineStr">
        <is>
          <t>12598 - 2011508387 - Fourniture DR18</t>
        </is>
      </c>
      <c r="C215">
        <f>LEFT(B215,5)</f>
        <v/>
      </c>
      <c r="D215" t="inlineStr">
        <is>
          <t>16/12/2024</t>
        </is>
      </c>
      <c r="E215" t="inlineStr">
        <is>
          <t>Certifié</t>
        </is>
      </c>
    </row>
    <row r="216">
      <c r="A216" t="inlineStr">
        <is>
          <t>Novembre24</t>
        </is>
      </c>
      <c r="B216" t="inlineStr">
        <is>
          <t>12439 - 2011326013 - ENTRETIEN DES LOCAUX 4e année</t>
        </is>
      </c>
      <c r="C216">
        <f>LEFT(B216,5)</f>
        <v/>
      </c>
      <c r="D216" t="inlineStr">
        <is>
          <t>12/12/2024</t>
        </is>
      </c>
      <c r="E216" t="inlineStr">
        <is>
          <t>Certifié</t>
        </is>
      </c>
    </row>
    <row r="217">
      <c r="A217" t="inlineStr">
        <is>
          <t>Novembre24</t>
        </is>
      </c>
      <c r="B217" t="inlineStr">
        <is>
          <t>12011 - 2010887487 - presta accueil 01/02/24 - 31/01/25 COMPL</t>
        </is>
      </c>
      <c r="C217">
        <f>LEFT(B217,5)</f>
        <v/>
      </c>
      <c r="D217" t="inlineStr">
        <is>
          <t>12/12/2024</t>
        </is>
      </c>
      <c r="E217" t="inlineStr">
        <is>
          <t>Certifié</t>
        </is>
      </c>
    </row>
    <row r="218">
      <c r="A218" t="inlineStr">
        <is>
          <t>Novembre24</t>
        </is>
      </c>
      <c r="B218" t="inlineStr">
        <is>
          <t>11883 - 2010784997 - prestation accueil 01/02/24 - 31/01/25</t>
        </is>
      </c>
      <c r="C218">
        <f>LEFT(B218,5)</f>
        <v/>
      </c>
      <c r="D218" t="inlineStr">
        <is>
          <t>12/12/2024</t>
        </is>
      </c>
      <c r="E218" t="inlineStr">
        <is>
          <t>Certifié</t>
        </is>
      </c>
    </row>
    <row r="219">
      <c r="A219" t="inlineStr">
        <is>
          <t>mail Cédric</t>
        </is>
      </c>
      <c r="B219" t="inlineStr">
        <is>
          <t>12437 - 2011326012 - Abt CleverMultimedias 2024-2025</t>
        </is>
      </c>
      <c r="C219">
        <f>LEFT(B219,5)</f>
        <v/>
      </c>
      <c r="D219" t="inlineStr">
        <is>
          <t>11/12/2024</t>
        </is>
      </c>
      <c r="E219" t="inlineStr">
        <is>
          <t>Certifié</t>
        </is>
      </c>
    </row>
    <row r="220">
      <c r="A220" t="inlineStr">
        <is>
          <t>BL00003173</t>
        </is>
      </c>
      <c r="B220" t="inlineStr">
        <is>
          <t xml:space="preserve">12544 - 2011451804 - Petit Déj Journée DU </t>
        </is>
      </c>
      <c r="C220">
        <f>LEFT(B220,5)</f>
        <v/>
      </c>
      <c r="D220" t="inlineStr">
        <is>
          <t>06/12/2024</t>
        </is>
      </c>
      <c r="E220" t="inlineStr">
        <is>
          <t>Certifié</t>
        </is>
      </c>
    </row>
    <row r="221">
      <c r="A221" t="inlineStr">
        <is>
          <t>BL00003174</t>
        </is>
      </c>
      <c r="B221" t="inlineStr">
        <is>
          <t>12543 - 2011451798 - Buffet Journée DU 06.12.24</t>
        </is>
      </c>
      <c r="C221">
        <f>LEFT(B221,5)</f>
        <v/>
      </c>
      <c r="D221" t="inlineStr">
        <is>
          <t>06/12/2024</t>
        </is>
      </c>
      <c r="E221" t="inlineStr">
        <is>
          <t>Certifié</t>
        </is>
      </c>
    </row>
    <row r="222">
      <c r="A222" t="inlineStr">
        <is>
          <t>-</t>
        </is>
      </c>
      <c r="B222" t="inlineStr">
        <is>
          <t>12470 - 2011340301 - Cocktail inauguration FDS2024</t>
        </is>
      </c>
      <c r="C222">
        <f>LEFT(B222,5)</f>
        <v/>
      </c>
      <c r="D222" t="inlineStr">
        <is>
          <t>05/12/2024</t>
        </is>
      </c>
      <c r="E222" t="inlineStr">
        <is>
          <t>Certifié</t>
        </is>
      </c>
    </row>
    <row r="223">
      <c r="A223" t="inlineStr">
        <is>
          <t>Décembre 2024</t>
        </is>
      </c>
      <c r="B223" t="inlineStr">
        <is>
          <t>12365 - 2011234581 - Carburant - ABT2024 =&gt; 31/12/24</t>
        </is>
      </c>
      <c r="C223">
        <f>LEFT(B223,5)</f>
        <v/>
      </c>
      <c r="D223" t="inlineStr">
        <is>
          <t>05/12/2024</t>
        </is>
      </c>
      <c r="E223" t="inlineStr">
        <is>
          <t>Certifié</t>
        </is>
      </c>
    </row>
    <row r="224">
      <c r="A224" t="inlineStr">
        <is>
          <t>202411-9856-1</t>
        </is>
      </c>
      <c r="B224" t="inlineStr">
        <is>
          <t>12575 - 2011485058 - Certification signature V TOCUT</t>
        </is>
      </c>
      <c r="C224">
        <f>LEFT(B224,5)</f>
        <v/>
      </c>
      <c r="D224" t="inlineStr">
        <is>
          <t>05/12/2024</t>
        </is>
      </c>
      <c r="E224" t="inlineStr">
        <is>
          <t>Certifié</t>
        </is>
      </c>
    </row>
    <row r="225">
      <c r="A225" t="inlineStr">
        <is>
          <t>11876854</t>
        </is>
      </c>
      <c r="B225" t="inlineStr">
        <is>
          <t>12513 - 2011415311 - Cable stacking switch HPE</t>
        </is>
      </c>
      <c r="C225">
        <f>LEFT(B225,5)</f>
        <v/>
      </c>
      <c r="D225" t="inlineStr">
        <is>
          <t>02/12/2024</t>
        </is>
      </c>
      <c r="E225" t="inlineStr">
        <is>
          <t>Certifié</t>
        </is>
      </c>
    </row>
    <row r="226">
      <c r="A226" t="inlineStr">
        <is>
          <t>pasBDL-sur place</t>
        </is>
      </c>
      <c r="B226" t="inlineStr">
        <is>
          <t>12495 - 2011369117 - ACCUEIL AG GESTIONNAIRES 05/11/2024</t>
        </is>
      </c>
      <c r="C226">
        <f>LEFT(B226,5)</f>
        <v/>
      </c>
      <c r="D226" t="inlineStr">
        <is>
          <t>27/11/2024</t>
        </is>
      </c>
      <c r="E226" t="inlineStr">
        <is>
          <t>Certifié</t>
        </is>
      </c>
    </row>
    <row r="227">
      <c r="A227" t="inlineStr">
        <is>
          <t>mail Sandrine</t>
        </is>
      </c>
      <c r="B227" t="inlineStr">
        <is>
          <t>12298 - 2011168660 - Shooting Vanessa TOCUT</t>
        </is>
      </c>
      <c r="C227">
        <f>LEFT(B227,5)</f>
        <v/>
      </c>
      <c r="D227" t="inlineStr">
        <is>
          <t>22/11/2024</t>
        </is>
      </c>
      <c r="E227" t="inlineStr">
        <is>
          <t>Certifié</t>
        </is>
      </c>
    </row>
    <row r="228">
      <c r="A228" t="inlineStr">
        <is>
          <t>Novembre 2024</t>
        </is>
      </c>
      <c r="B228" t="inlineStr">
        <is>
          <t>11906 - 2010789193 - gestion flotte DR18 - 2024</t>
        </is>
      </c>
      <c r="C228">
        <f>LEFT(B228,5)</f>
        <v/>
      </c>
      <c r="D228" t="inlineStr">
        <is>
          <t>06/11/2024</t>
        </is>
      </c>
      <c r="E228" t="inlineStr">
        <is>
          <t>Certifié</t>
        </is>
      </c>
    </row>
    <row r="229">
      <c r="A229" t="inlineStr">
        <is>
          <t>Novembre 2024</t>
        </is>
      </c>
      <c r="B229" t="inlineStr">
        <is>
          <t>12365 - 2011234581 - Carburant - ABT2024 =&gt; 31/12/24</t>
        </is>
      </c>
      <c r="C229">
        <f>LEFT(B229,5)</f>
        <v/>
      </c>
      <c r="D229" t="inlineStr">
        <is>
          <t>06/11/2024</t>
        </is>
      </c>
      <c r="E229" t="inlineStr">
        <is>
          <t>Certifié</t>
        </is>
      </c>
    </row>
    <row r="230">
      <c r="A230" t="inlineStr">
        <is>
          <t>Novembre 2024</t>
        </is>
      </c>
      <c r="B230" t="inlineStr">
        <is>
          <t>11989 - 2010865772 - ligne de secours internet 2024</t>
        </is>
      </c>
      <c r="C230">
        <f>LEFT(B230,5)</f>
        <v/>
      </c>
      <c r="D230" t="inlineStr">
        <is>
          <t>06/11/2024</t>
        </is>
      </c>
      <c r="E230" t="inlineStr">
        <is>
          <t>Certifié</t>
        </is>
      </c>
    </row>
    <row r="231">
      <c r="A231" t="inlineStr">
        <is>
          <t>Mail accueil</t>
        </is>
      </c>
      <c r="B231" t="inlineStr">
        <is>
          <t>11705 - 2010580983 - Entretien plantes DR18</t>
        </is>
      </c>
      <c r="C231">
        <f>LEFT(B231,5)</f>
        <v/>
      </c>
      <c r="D231" t="inlineStr">
        <is>
          <t>06/11/2024</t>
        </is>
      </c>
      <c r="E231" t="inlineStr">
        <is>
          <t>Certifié</t>
        </is>
      </c>
    </row>
    <row r="232">
      <c r="A232" t="inlineStr">
        <is>
          <t>Octobre 2024</t>
        </is>
      </c>
      <c r="B232" t="inlineStr">
        <is>
          <t>12439 - 2011326013 - ENTRETIEN DES LOCAUX 4e année</t>
        </is>
      </c>
      <c r="C232">
        <f>LEFT(B232,5)</f>
        <v/>
      </c>
      <c r="D232" t="inlineStr">
        <is>
          <t>05/11/2024</t>
        </is>
      </c>
      <c r="E232" t="inlineStr">
        <is>
          <t>Certifié</t>
        </is>
      </c>
    </row>
    <row r="233">
      <c r="A233" t="inlineStr">
        <is>
          <t>Octobre 2024</t>
        </is>
      </c>
      <c r="B233" t="inlineStr">
        <is>
          <t>12011 - 2010887487 - presta accueil 01/02/24 - 31/01/25 COMPL</t>
        </is>
      </c>
      <c r="C233">
        <f>LEFT(B233,5)</f>
        <v/>
      </c>
      <c r="D233" t="inlineStr">
        <is>
          <t>05/11/2024</t>
        </is>
      </c>
      <c r="E233" t="inlineStr">
        <is>
          <t>Certifié</t>
        </is>
      </c>
    </row>
    <row r="234">
      <c r="A234" t="inlineStr">
        <is>
          <t>Octobre 2024</t>
        </is>
      </c>
      <c r="B234" t="inlineStr">
        <is>
          <t>11883 - 2010784997 - prestation accueil 01/02/24 - 31/01/25</t>
        </is>
      </c>
      <c r="C234">
        <f>LEFT(B234,5)</f>
        <v/>
      </c>
      <c r="D234" t="inlineStr">
        <is>
          <t>05/11/2024</t>
        </is>
      </c>
      <c r="E234" t="inlineStr">
        <is>
          <t>Certifié</t>
        </is>
      </c>
    </row>
    <row r="235">
      <c r="A235" t="inlineStr">
        <is>
          <t>mail Sandrine</t>
        </is>
      </c>
      <c r="B235" t="inlineStr">
        <is>
          <t>12167 - 2011027358 - 1 vidéo talents Cristal 2024 CNRS</t>
        </is>
      </c>
      <c r="C235">
        <f>LEFT(B235,5)</f>
        <v/>
      </c>
      <c r="D235" t="inlineStr">
        <is>
          <t>25/10/2024</t>
        </is>
      </c>
      <c r="E235" t="inlineStr">
        <is>
          <t>Certifié</t>
        </is>
      </c>
    </row>
    <row r="236">
      <c r="A236" t="inlineStr">
        <is>
          <t>mail Sandrine</t>
        </is>
      </c>
      <c r="B236" t="inlineStr">
        <is>
          <t>12078 - 2010940789 - 2 vidéos talents CNRS</t>
        </is>
      </c>
      <c r="C236">
        <f>LEFT(B236,5)</f>
        <v/>
      </c>
      <c r="D236" t="inlineStr">
        <is>
          <t>25/10/2024</t>
        </is>
      </c>
      <c r="E236" t="inlineStr">
        <is>
          <t>Certifié</t>
        </is>
      </c>
    </row>
    <row r="237">
      <c r="A237" t="inlineStr">
        <is>
          <t>FXC0620176</t>
        </is>
      </c>
      <c r="B237" t="inlineStr">
        <is>
          <t>12332 - 2011187245 - Modern° serveurs virtual° PRA</t>
        </is>
      </c>
      <c r="C237">
        <f>LEFT(B237,5)</f>
        <v/>
      </c>
      <c r="D237" t="inlineStr">
        <is>
          <t>14/10/2024</t>
        </is>
      </c>
      <c r="E237" t="inlineStr">
        <is>
          <t>Certifié</t>
        </is>
      </c>
    </row>
    <row r="238">
      <c r="A238" t="inlineStr">
        <is>
          <t>Septembre 2024</t>
        </is>
      </c>
      <c r="B238" t="inlineStr">
        <is>
          <t>12011 - 2010887487 - presta accueil 01/02/24 - 31/01/25 COMPL</t>
        </is>
      </c>
      <c r="C238">
        <f>LEFT(B238,5)</f>
        <v/>
      </c>
      <c r="D238" t="inlineStr">
        <is>
          <t>09/10/2024</t>
        </is>
      </c>
      <c r="E238" t="inlineStr">
        <is>
          <t>Certifié</t>
        </is>
      </c>
    </row>
    <row r="239">
      <c r="A239" t="inlineStr">
        <is>
          <t>Septembre 2024</t>
        </is>
      </c>
      <c r="B239" t="inlineStr">
        <is>
          <t>11883 - 2010784997 - prestation accueil 01/02/24 - 31/01/25</t>
        </is>
      </c>
      <c r="C239">
        <f>LEFT(B239,5)</f>
        <v/>
      </c>
      <c r="D239" t="inlineStr">
        <is>
          <t>09/10/2024</t>
        </is>
      </c>
      <c r="E239" t="inlineStr">
        <is>
          <t>Certifié</t>
        </is>
      </c>
    </row>
    <row r="240">
      <c r="A240" t="inlineStr">
        <is>
          <t>Octobre 2024</t>
        </is>
      </c>
      <c r="B240" t="inlineStr">
        <is>
          <t>11989 - 2010865772 - ligne de secours internet 2024</t>
        </is>
      </c>
      <c r="C240">
        <f>LEFT(B240,5)</f>
        <v/>
      </c>
      <c r="D240" t="inlineStr">
        <is>
          <t>09/10/2024</t>
        </is>
      </c>
      <c r="E240" t="inlineStr">
        <is>
          <t>Certifié</t>
        </is>
      </c>
    </row>
    <row r="241">
      <c r="A241" t="inlineStr">
        <is>
          <t>BL24-0274</t>
        </is>
      </c>
      <c r="B241" t="inlineStr">
        <is>
          <t>12362 - 2011233416 - Tshirts et sweats</t>
        </is>
      </c>
      <c r="C241">
        <f>LEFT(B241,5)</f>
        <v/>
      </c>
      <c r="D241" t="inlineStr">
        <is>
          <t>08/10/2024</t>
        </is>
      </c>
      <c r="E241" t="inlineStr">
        <is>
          <t>Certifié</t>
        </is>
      </c>
    </row>
    <row r="242">
      <c r="A242" t="inlineStr">
        <is>
          <t>Octobre 2024</t>
        </is>
      </c>
      <c r="B242" t="inlineStr">
        <is>
          <t>11906 - 2010789193 - gestion flotte DR18 - 2024</t>
        </is>
      </c>
      <c r="C242">
        <f>LEFT(B242,5)</f>
        <v/>
      </c>
      <c r="D242" t="inlineStr">
        <is>
          <t>03/10/2024</t>
        </is>
      </c>
      <c r="E242" t="inlineStr">
        <is>
          <t>Certifié</t>
        </is>
      </c>
    </row>
    <row r="243">
      <c r="A243" t="inlineStr">
        <is>
          <t>Fact de 092024</t>
        </is>
      </c>
      <c r="B243" t="inlineStr">
        <is>
          <t>12365 - 2011234581 - Carburant - ABT2024 =&gt; 31/12/24</t>
        </is>
      </c>
      <c r="C243">
        <f>LEFT(B243,5)</f>
        <v/>
      </c>
      <c r="D243" t="inlineStr">
        <is>
          <t>03/10/2024</t>
        </is>
      </c>
      <c r="E243" t="inlineStr">
        <is>
          <t>Certifié</t>
        </is>
      </c>
    </row>
    <row r="244">
      <c r="A244" t="inlineStr">
        <is>
          <t>Interv° 092024</t>
        </is>
      </c>
      <c r="B244" t="inlineStr">
        <is>
          <t>11705 - 2010580983 - Entretien plantes DR18</t>
        </is>
      </c>
      <c r="C244">
        <f>LEFT(B244,5)</f>
        <v/>
      </c>
      <c r="D244" t="inlineStr">
        <is>
          <t>03/10/2024</t>
        </is>
      </c>
      <c r="E244" t="inlineStr">
        <is>
          <t>Certifié</t>
        </is>
      </c>
    </row>
    <row r="245">
      <c r="A245" t="inlineStr">
        <is>
          <t>Septembre 2024</t>
        </is>
      </c>
      <c r="B245" t="inlineStr">
        <is>
          <t>12439 - 2011326013 - ENTRETIEN DES LOCAUX 4e année</t>
        </is>
      </c>
      <c r="C245">
        <f>LEFT(B245,5)</f>
        <v/>
      </c>
      <c r="D245" t="inlineStr">
        <is>
          <t>03/10/2024</t>
        </is>
      </c>
      <c r="E245" t="inlineStr">
        <is>
          <t>Certifié</t>
        </is>
      </c>
    </row>
    <row r="246">
      <c r="A246" t="inlineStr">
        <is>
          <t>Septembre 2024</t>
        </is>
      </c>
      <c r="B246" t="inlineStr">
        <is>
          <t>12365 - 2011234581 - Carburant - ABT2024 =&gt; 31/12/24</t>
        </is>
      </c>
      <c r="C246">
        <f>LEFT(B246,5)</f>
        <v/>
      </c>
      <c r="D246" t="inlineStr">
        <is>
          <t>16/09/2024</t>
        </is>
      </c>
      <c r="E246" t="inlineStr">
        <is>
          <t>Certifié</t>
        </is>
      </c>
    </row>
    <row r="247">
      <c r="A247" t="inlineStr">
        <is>
          <t>Septembre 2024</t>
        </is>
      </c>
      <c r="B247" t="inlineStr">
        <is>
          <t>11906 - 2010789193 - gestion flotte DR18 - 2024</t>
        </is>
      </c>
      <c r="C247">
        <f>LEFT(B247,5)</f>
        <v/>
      </c>
      <c r="D247" t="inlineStr">
        <is>
          <t>03/09/2024</t>
        </is>
      </c>
      <c r="E247" t="inlineStr">
        <is>
          <t>Certifié</t>
        </is>
      </c>
    </row>
    <row r="248">
      <c r="A248" t="inlineStr">
        <is>
          <t>Septembre 2024</t>
        </is>
      </c>
      <c r="B248" t="inlineStr">
        <is>
          <t>11989 - 2010865772 - ligne de secours internet 2024</t>
        </is>
      </c>
      <c r="C248">
        <f>LEFT(B248,5)</f>
        <v/>
      </c>
      <c r="D248" t="inlineStr">
        <is>
          <t>03/09/2024</t>
        </is>
      </c>
      <c r="E248" t="inlineStr">
        <is>
          <t>Certifié</t>
        </is>
      </c>
    </row>
    <row r="249">
      <c r="A249" t="inlineStr">
        <is>
          <t>Août 2024</t>
        </is>
      </c>
      <c r="B249" t="inlineStr">
        <is>
          <t>12011 - 2010887487 - presta accueil 01/02/24 - 31/01/25 COMPL</t>
        </is>
      </c>
      <c r="C249">
        <f>LEFT(B249,5)</f>
        <v/>
      </c>
      <c r="D249" t="inlineStr">
        <is>
          <t>03/09/2024</t>
        </is>
      </c>
      <c r="E249" t="inlineStr">
        <is>
          <t>Certifié</t>
        </is>
      </c>
    </row>
    <row r="250">
      <c r="A250" t="inlineStr">
        <is>
          <t>Août 2024</t>
        </is>
      </c>
      <c r="B250" t="inlineStr">
        <is>
          <t>11883 - 2010784997 - prestation accueil 01/02/24 - 31/01/25</t>
        </is>
      </c>
      <c r="C250">
        <f>LEFT(B250,5)</f>
        <v/>
      </c>
      <c r="D250" t="inlineStr">
        <is>
          <t>03/09/2024</t>
        </is>
      </c>
      <c r="E250" t="inlineStr">
        <is>
          <t>Certifié</t>
        </is>
      </c>
    </row>
    <row r="251">
      <c r="A251" t="inlineStr">
        <is>
          <t>Août 2024</t>
        </is>
      </c>
      <c r="B251" t="inlineStr">
        <is>
          <t>12365 - 2011234581 - Carburant - ABT2024 =&gt; 31/12/24</t>
        </is>
      </c>
      <c r="C251">
        <f>LEFT(B251,5)</f>
        <v/>
      </c>
      <c r="D251" t="inlineStr">
        <is>
          <t>09/08/2024</t>
        </is>
      </c>
      <c r="E251" t="inlineStr">
        <is>
          <t>Certifié</t>
        </is>
      </c>
    </row>
    <row r="252">
      <c r="A252" t="inlineStr">
        <is>
          <t>Juillet 2024</t>
        </is>
      </c>
      <c r="B252" t="inlineStr">
        <is>
          <t>12365 - 2011234581 - Carburant - ABT2024 =&gt; 31/12/24</t>
        </is>
      </c>
      <c r="C252">
        <f>LEFT(B252,5)</f>
        <v/>
      </c>
      <c r="D252" t="inlineStr">
        <is>
          <t>09/08/2024</t>
        </is>
      </c>
      <c r="E252" t="inlineStr">
        <is>
          <t>Certifié</t>
        </is>
      </c>
    </row>
    <row r="253">
      <c r="A253" t="inlineStr">
        <is>
          <t>AN2 TRIM3</t>
        </is>
      </c>
      <c r="B253" t="inlineStr">
        <is>
          <t>11641 - 2010514696 - COPIEUR SFAC 3ème étage ANNEE 2</t>
        </is>
      </c>
      <c r="C253">
        <f>LEFT(B253,5)</f>
        <v/>
      </c>
      <c r="D253" t="inlineStr">
        <is>
          <t>01/08/2024</t>
        </is>
      </c>
      <c r="E253" t="inlineStr">
        <is>
          <t>Certifié</t>
        </is>
      </c>
    </row>
    <row r="254">
      <c r="A254" t="inlineStr">
        <is>
          <t>Août 2024</t>
        </is>
      </c>
      <c r="B254" t="inlineStr">
        <is>
          <t>11906 - 2010789193 - gestion flotte DR18 - 2024</t>
        </is>
      </c>
      <c r="C254">
        <f>LEFT(B254,5)</f>
        <v/>
      </c>
      <c r="D254" t="inlineStr">
        <is>
          <t>01/08/2024</t>
        </is>
      </c>
      <c r="E254" t="inlineStr">
        <is>
          <t>Certifié</t>
        </is>
      </c>
    </row>
    <row r="255">
      <c r="A255" t="inlineStr">
        <is>
          <t>Août 2024</t>
        </is>
      </c>
      <c r="B255" t="inlineStr">
        <is>
          <t>11989 - 2010865772 - ligne de secours internet 2024</t>
        </is>
      </c>
      <c r="C255">
        <f>LEFT(B255,5)</f>
        <v/>
      </c>
      <c r="D255" t="inlineStr">
        <is>
          <t>01/08/2024</t>
        </is>
      </c>
      <c r="E255" t="inlineStr">
        <is>
          <t>Certifié</t>
        </is>
      </c>
    </row>
    <row r="256">
      <c r="A256" t="inlineStr">
        <is>
          <t>Juillet 2024</t>
        </is>
      </c>
      <c r="B256" t="inlineStr">
        <is>
          <t>12011 - 2010887487 - presta accueil 01/02/24 - 31/01/25 COMPL</t>
        </is>
      </c>
      <c r="C256">
        <f>LEFT(B256,5)</f>
        <v/>
      </c>
      <c r="D256" t="inlineStr">
        <is>
          <t>01/08/2024</t>
        </is>
      </c>
      <c r="E256" t="inlineStr">
        <is>
          <t>Certifié</t>
        </is>
      </c>
    </row>
    <row r="257">
      <c r="A257" t="inlineStr">
        <is>
          <t>Juillet 2024</t>
        </is>
      </c>
      <c r="B257" t="inlineStr">
        <is>
          <t>11883 - 2010784997 - prestation accueil 01/02/24 - 31/01/25</t>
        </is>
      </c>
      <c r="C257">
        <f>LEFT(B257,5)</f>
        <v/>
      </c>
      <c r="D257" t="inlineStr">
        <is>
          <t>01/08/2024</t>
        </is>
      </c>
      <c r="E257" t="inlineStr">
        <is>
          <t>Certifié</t>
        </is>
      </c>
    </row>
    <row r="258">
      <c r="A258" t="inlineStr">
        <is>
          <t>3TRIM2024</t>
        </is>
      </c>
      <c r="B258" t="inlineStr">
        <is>
          <t>11990 - 2010866166 - charges Triangle Gares 2024</t>
        </is>
      </c>
      <c r="C258">
        <f>LEFT(B258,5)</f>
        <v/>
      </c>
      <c r="D258" t="inlineStr">
        <is>
          <t>08/07/2024</t>
        </is>
      </c>
      <c r="E258" t="inlineStr">
        <is>
          <t>Certifié</t>
        </is>
      </c>
    </row>
    <row r="259">
      <c r="A259" t="inlineStr">
        <is>
          <t>JUIN 2024</t>
        </is>
      </c>
      <c r="B259" t="inlineStr">
        <is>
          <t>11906 - 2010789193 - gestion flotte DR18 - 2024</t>
        </is>
      </c>
      <c r="C259">
        <f>LEFT(B259,5)</f>
        <v/>
      </c>
      <c r="D259" t="inlineStr">
        <is>
          <t>03/07/2024</t>
        </is>
      </c>
      <c r="E259" t="inlineStr">
        <is>
          <t>Certifié</t>
        </is>
      </c>
    </row>
    <row r="260">
      <c r="A260" t="inlineStr">
        <is>
          <t>JUILLET 2024</t>
        </is>
      </c>
      <c r="B260" t="inlineStr">
        <is>
          <t>11989 - 2010865772 - ligne de secours internet 2024</t>
        </is>
      </c>
      <c r="C260">
        <f>LEFT(B260,5)</f>
        <v/>
      </c>
      <c r="D260" t="inlineStr">
        <is>
          <t>03/07/2024</t>
        </is>
      </c>
      <c r="E260" t="inlineStr">
        <is>
          <t>Certifié</t>
        </is>
      </c>
    </row>
    <row r="261">
      <c r="A261" t="inlineStr">
        <is>
          <t>JUIN 2024</t>
        </is>
      </c>
      <c r="B261" t="inlineStr">
        <is>
          <t>12011 - 2010887487 - presta accueil 01/02/24 - 31/01/25 COMPL</t>
        </is>
      </c>
      <c r="C261">
        <f>LEFT(B261,5)</f>
        <v/>
      </c>
      <c r="D261" t="inlineStr">
        <is>
          <t>03/07/2024</t>
        </is>
      </c>
      <c r="E261" t="inlineStr">
        <is>
          <t>Certifié</t>
        </is>
      </c>
    </row>
    <row r="262">
      <c r="A262" t="inlineStr">
        <is>
          <t>JUIN 2024</t>
        </is>
      </c>
      <c r="B262" t="inlineStr">
        <is>
          <t>11883 - 2010784997 - prestation accueil 01/02/24 - 31/01/25</t>
        </is>
      </c>
      <c r="C262">
        <f>LEFT(B262,5)</f>
        <v/>
      </c>
      <c r="D262" t="inlineStr">
        <is>
          <t>03/07/2024</t>
        </is>
      </c>
      <c r="E262" t="inlineStr">
        <is>
          <t>Certifié</t>
        </is>
      </c>
    </row>
    <row r="263">
      <c r="A263" t="inlineStr">
        <is>
          <t>An2 Trim2 052024</t>
        </is>
      </c>
      <c r="B263" t="inlineStr">
        <is>
          <t>11641 - 2010514696 - COPIEUR SFAC 3ème étage ANNEE 2</t>
        </is>
      </c>
      <c r="C263">
        <f>LEFT(B263,5)</f>
        <v/>
      </c>
      <c r="D263" t="inlineStr">
        <is>
          <t>17/06/2024</t>
        </is>
      </c>
      <c r="E263" t="inlineStr">
        <is>
          <t>Certifié</t>
        </is>
      </c>
    </row>
    <row r="264">
      <c r="A264" t="inlineStr">
        <is>
          <t>juin 2024</t>
        </is>
      </c>
      <c r="B264" t="inlineStr">
        <is>
          <t>11906 - 2010789193 - gestion flotte DR18 - 2024</t>
        </is>
      </c>
      <c r="C264">
        <f>LEFT(B264,5)</f>
        <v/>
      </c>
      <c r="D264" t="inlineStr">
        <is>
          <t>04/06/2024</t>
        </is>
      </c>
      <c r="E264" t="inlineStr">
        <is>
          <t>Certifié</t>
        </is>
      </c>
    </row>
    <row r="265">
      <c r="A265" t="inlineStr">
        <is>
          <t>juin 2024</t>
        </is>
      </c>
      <c r="B265" t="inlineStr">
        <is>
          <t>11989 - 2010865772 - ligne de secours internet 2024</t>
        </is>
      </c>
      <c r="C265">
        <f>LEFT(B265,5)</f>
        <v/>
      </c>
      <c r="D265" t="inlineStr">
        <is>
          <t>04/06/2024</t>
        </is>
      </c>
      <c r="E265" t="inlineStr">
        <is>
          <t>Certifié</t>
        </is>
      </c>
    </row>
    <row r="266">
      <c r="A266" t="inlineStr">
        <is>
          <t>mai 2024</t>
        </is>
      </c>
      <c r="B266" t="inlineStr">
        <is>
          <t>12011 - 2010887487 - presta accueil 01/02/24 - 31/01/25 COMPL</t>
        </is>
      </c>
      <c r="C266">
        <f>LEFT(B266,5)</f>
        <v/>
      </c>
      <c r="D266" t="inlineStr">
        <is>
          <t>04/06/2024</t>
        </is>
      </c>
      <c r="E266" t="inlineStr">
        <is>
          <t>Certifié</t>
        </is>
      </c>
    </row>
    <row r="267">
      <c r="A267" t="inlineStr">
        <is>
          <t>mai 2024</t>
        </is>
      </c>
      <c r="B267" t="inlineStr">
        <is>
          <t>11883 - 2010784997 - prestation accueil 01/02/24 - 31/01/25</t>
        </is>
      </c>
      <c r="C267">
        <f>LEFT(B267,5)</f>
        <v/>
      </c>
      <c r="D267" t="inlineStr">
        <is>
          <t>04/06/2024</t>
        </is>
      </c>
      <c r="E267" t="inlineStr">
        <is>
          <t>Certifié</t>
        </is>
      </c>
    </row>
    <row r="268">
      <c r="A268" t="inlineStr">
        <is>
          <t>MAI 2024</t>
        </is>
      </c>
      <c r="B268" t="inlineStr">
        <is>
          <t>11906 - 2010789193 - gestion flotte DR18 - 2024</t>
        </is>
      </c>
      <c r="C268">
        <f>LEFT(B268,5)</f>
        <v/>
      </c>
      <c r="D268" t="inlineStr">
        <is>
          <t>06/05/2024</t>
        </is>
      </c>
      <c r="E268" t="inlineStr">
        <is>
          <t>Certifié</t>
        </is>
      </c>
    </row>
    <row r="269">
      <c r="A269" t="inlineStr">
        <is>
          <t>MAI 2024</t>
        </is>
      </c>
      <c r="B269" t="inlineStr">
        <is>
          <t>11989 - 2010865772 - ligne de secours internet 2024</t>
        </is>
      </c>
      <c r="C269">
        <f>LEFT(B269,5)</f>
        <v/>
      </c>
      <c r="D269" t="inlineStr">
        <is>
          <t>06/05/2024</t>
        </is>
      </c>
      <c r="E269" t="inlineStr">
        <is>
          <t>Certifié</t>
        </is>
      </c>
    </row>
    <row r="270">
      <c r="A270" t="inlineStr">
        <is>
          <t>AVRIL 2024</t>
        </is>
      </c>
      <c r="B270" t="inlineStr">
        <is>
          <t>12011 - 2010887487 - presta accueil 01/02/24 - 31/01/25 COMPL</t>
        </is>
      </c>
      <c r="C270">
        <f>LEFT(B270,5)</f>
        <v/>
      </c>
      <c r="D270" t="inlineStr">
        <is>
          <t>06/05/2024</t>
        </is>
      </c>
      <c r="E270" t="inlineStr">
        <is>
          <t>Certifié</t>
        </is>
      </c>
    </row>
    <row r="271">
      <c r="A271" t="inlineStr">
        <is>
          <t>AVRIL 2024</t>
        </is>
      </c>
      <c r="B271" t="inlineStr">
        <is>
          <t>11883 - 2010784997 - prestation accueil 01/02/24 - 31/01/25</t>
        </is>
      </c>
      <c r="C271">
        <f>LEFT(B271,5)</f>
        <v/>
      </c>
      <c r="D271" t="inlineStr">
        <is>
          <t>06/05/2024</t>
        </is>
      </c>
      <c r="E271" t="inlineStr">
        <is>
          <t>Certifié</t>
        </is>
      </c>
    </row>
    <row r="272">
      <c r="A272" t="inlineStr">
        <is>
          <t>avril 2024</t>
        </is>
      </c>
      <c r="B272" t="inlineStr">
        <is>
          <t>11906 - 2010789193 - gestion flotte DR18 - 2024</t>
        </is>
      </c>
      <c r="C272">
        <f>LEFT(B272,5)</f>
        <v/>
      </c>
      <c r="D272" t="inlineStr">
        <is>
          <t>15/04/2024</t>
        </is>
      </c>
      <c r="E272" t="inlineStr">
        <is>
          <t>Certifié</t>
        </is>
      </c>
    </row>
    <row r="273">
      <c r="A273" t="inlineStr">
        <is>
          <t>avril 2024</t>
        </is>
      </c>
      <c r="B273" t="inlineStr">
        <is>
          <t>11989 - 2010865772 - ligne de secours internet 2024</t>
        </is>
      </c>
      <c r="C273">
        <f>LEFT(B273,5)</f>
        <v/>
      </c>
      <c r="D273" t="inlineStr">
        <is>
          <t>12/04/2024</t>
        </is>
      </c>
      <c r="E273" t="inlineStr">
        <is>
          <t>Certifié</t>
        </is>
      </c>
    </row>
    <row r="274">
      <c r="A274" t="inlineStr">
        <is>
          <t>2EME TRIM 2024</t>
        </is>
      </c>
      <c r="B274" t="inlineStr">
        <is>
          <t>12125 - 2010976636 - charges 2eme trim 2024 souhamI S0018</t>
        </is>
      </c>
      <c r="C274">
        <f>LEFT(B274,5)</f>
        <v/>
      </c>
      <c r="D274" t="inlineStr">
        <is>
          <t>08/04/2024</t>
        </is>
      </c>
      <c r="E274" t="inlineStr">
        <is>
          <t>Certifié</t>
        </is>
      </c>
    </row>
    <row r="275">
      <c r="A275" t="inlineStr">
        <is>
          <t>2eme TRIM 2024</t>
        </is>
      </c>
      <c r="B275" t="inlineStr">
        <is>
          <t>11990 - 2010866166 - charges Triangle Gares 2024</t>
        </is>
      </c>
      <c r="C275">
        <f>LEFT(B275,5)</f>
        <v/>
      </c>
      <c r="D275" t="inlineStr">
        <is>
          <t>04/04/2024</t>
        </is>
      </c>
      <c r="E275" t="inlineStr">
        <is>
          <t>Certifié</t>
        </is>
      </c>
    </row>
    <row r="276">
      <c r="A276" t="inlineStr">
        <is>
          <t>mars 2024</t>
        </is>
      </c>
      <c r="B276" t="inlineStr">
        <is>
          <t>12011 - 2010887487 - presta accueil 01/02/24 - 31/01/25 COMPL</t>
        </is>
      </c>
      <c r="C276">
        <f>LEFT(B276,5)</f>
        <v/>
      </c>
      <c r="D276" t="inlineStr">
        <is>
          <t>29/03/2024</t>
        </is>
      </c>
      <c r="E276" t="inlineStr">
        <is>
          <t>Certifié</t>
        </is>
      </c>
    </row>
    <row r="277">
      <c r="A277" t="inlineStr">
        <is>
          <t>mars 2024</t>
        </is>
      </c>
      <c r="B277" t="inlineStr">
        <is>
          <t>11883 - 2010784997 - prestation accueil 01/02/24 - 31/01/25</t>
        </is>
      </c>
      <c r="C277">
        <f>LEFT(B277,5)</f>
        <v/>
      </c>
      <c r="D277" t="inlineStr">
        <is>
          <t>29/03/2024</t>
        </is>
      </c>
      <c r="E277" t="inlineStr">
        <is>
          <t>Certifié</t>
        </is>
      </c>
    </row>
    <row r="278">
      <c r="A278" t="inlineStr">
        <is>
          <t>février 2024</t>
        </is>
      </c>
      <c r="B278" t="inlineStr">
        <is>
          <t>11641 - 2010514696 - COPIEUR SFAC 3ème étage ANNEE 2</t>
        </is>
      </c>
      <c r="C278">
        <f>LEFT(B278,5)</f>
        <v/>
      </c>
      <c r="D278" t="inlineStr">
        <is>
          <t>20/03/2024</t>
        </is>
      </c>
      <c r="E278" t="inlineStr">
        <is>
          <t>Certifié</t>
        </is>
      </c>
    </row>
    <row r="279">
      <c r="A279" t="inlineStr">
        <is>
          <t>mars 2024</t>
        </is>
      </c>
      <c r="B279" t="inlineStr">
        <is>
          <t>11906 - 2010789193 - gestion flotte DR18 - 2024</t>
        </is>
      </c>
      <c r="C279">
        <f>LEFT(B279,5)</f>
        <v/>
      </c>
      <c r="D279" t="inlineStr">
        <is>
          <t>05/03/2024</t>
        </is>
      </c>
      <c r="E279" t="inlineStr">
        <is>
          <t>Certifié</t>
        </is>
      </c>
    </row>
    <row r="280">
      <c r="A280" t="inlineStr">
        <is>
          <t>mars 2024</t>
        </is>
      </c>
      <c r="B280" t="inlineStr">
        <is>
          <t>11989 - 2010865772 - ligne de secours internet 2024</t>
        </is>
      </c>
      <c r="C280">
        <f>LEFT(B280,5)</f>
        <v/>
      </c>
      <c r="D280" t="inlineStr">
        <is>
          <t>05/03/2024</t>
        </is>
      </c>
      <c r="E280" t="inlineStr">
        <is>
          <t>Certifié</t>
        </is>
      </c>
    </row>
    <row r="281">
      <c r="A281" t="inlineStr">
        <is>
          <t>février 2024</t>
        </is>
      </c>
      <c r="B281" t="inlineStr">
        <is>
          <t>12011 - 2010887487 - presta accueil 01/02/24 - 31/01/25 COMPL</t>
        </is>
      </c>
      <c r="C281">
        <f>LEFT(B281,5)</f>
        <v/>
      </c>
      <c r="D281" t="inlineStr">
        <is>
          <t>05/03/2024</t>
        </is>
      </c>
      <c r="E281" t="inlineStr">
        <is>
          <t>Certifié</t>
        </is>
      </c>
    </row>
    <row r="282">
      <c r="A282" t="inlineStr">
        <is>
          <t>février 2024</t>
        </is>
      </c>
      <c r="B282" t="inlineStr">
        <is>
          <t>11883 - 2010784997 - prestation accueil 01/02/24 - 31/01/25</t>
        </is>
      </c>
      <c r="C282">
        <f>LEFT(B282,5)</f>
        <v/>
      </c>
      <c r="D282" t="inlineStr">
        <is>
          <t>05/03/2024</t>
        </is>
      </c>
      <c r="E282" t="inlineStr">
        <is>
          <t>Certifié</t>
        </is>
      </c>
    </row>
    <row r="283">
      <c r="A283" t="inlineStr">
        <is>
          <t>1er trim 2024</t>
        </is>
      </c>
      <c r="B283" t="inlineStr">
        <is>
          <t>11990 - 2010866166 - charges Triangle Gares 2024</t>
        </is>
      </c>
      <c r="C283">
        <f>LEFT(B283,5)</f>
        <v/>
      </c>
      <c r="D283" t="inlineStr">
        <is>
          <t>14/02/2024</t>
        </is>
      </c>
      <c r="E283" t="inlineStr">
        <is>
          <t>Certifié</t>
        </is>
      </c>
    </row>
    <row r="284">
      <c r="A284" t="inlineStr">
        <is>
          <t>Fév 2024</t>
        </is>
      </c>
      <c r="B284" t="inlineStr">
        <is>
          <t>11989 - 2010865772 - ligne de secours internet 2024</t>
        </is>
      </c>
      <c r="C284">
        <f>LEFT(B284,5)</f>
        <v/>
      </c>
      <c r="D284" t="inlineStr">
        <is>
          <t>14/02/2024</t>
        </is>
      </c>
      <c r="E284" t="inlineStr">
        <is>
          <t>Certifié</t>
        </is>
      </c>
    </row>
    <row r="285">
      <c r="A285" t="inlineStr">
        <is>
          <t>janv 2024</t>
        </is>
      </c>
      <c r="B285" t="inlineStr">
        <is>
          <t>11989 - 2010865772 - ligne de secours internet 2024</t>
        </is>
      </c>
      <c r="C285">
        <f>LEFT(B285,5)</f>
        <v/>
      </c>
      <c r="D285" t="inlineStr">
        <is>
          <t>14/02/2024</t>
        </is>
      </c>
      <c r="E285" t="inlineStr">
        <is>
          <t>Certifié</t>
        </is>
      </c>
    </row>
    <row r="286">
      <c r="A286" t="inlineStr">
        <is>
          <t>MESHS DF 2022</t>
        </is>
      </c>
      <c r="B286" t="inlineStr">
        <is>
          <t>11882 - 2010783191 - Refacturation MESHS 2022</t>
        </is>
      </c>
      <c r="C286">
        <f>LEFT(B286,5)</f>
        <v/>
      </c>
      <c r="D286" t="inlineStr">
        <is>
          <t>07/02/2024</t>
        </is>
      </c>
      <c r="E286" t="inlineStr">
        <is>
          <t>Certifié</t>
        </is>
      </c>
    </row>
    <row r="287">
      <c r="A287" t="inlineStr">
        <is>
          <t>fév 2024</t>
        </is>
      </c>
      <c r="B287" t="inlineStr">
        <is>
          <t>11906 - 2010789193 - gestion flotte DR18 - 2024</t>
        </is>
      </c>
      <c r="C287">
        <f>LEFT(B287,5)</f>
        <v/>
      </c>
      <c r="D287" t="inlineStr">
        <is>
          <t>02/02/2024</t>
        </is>
      </c>
      <c r="E287" t="inlineStr">
        <is>
          <t>Certifié</t>
        </is>
      </c>
    </row>
    <row r="288">
      <c r="A288" t="inlineStr">
        <is>
          <t>janv 2024</t>
        </is>
      </c>
      <c r="B288" t="inlineStr">
        <is>
          <t>11906 - 2010789193 - gestion flotte DR18 - 2024</t>
        </is>
      </c>
      <c r="C288">
        <f>LEFT(B288,5)</f>
        <v/>
      </c>
      <c r="D288" t="inlineStr">
        <is>
          <t>02/02/2024</t>
        </is>
      </c>
      <c r="E288" t="inlineStr">
        <is>
          <t>Certifié</t>
        </is>
      </c>
    </row>
    <row r="289">
      <c r="A289" t="inlineStr">
        <is>
          <t>goodies 16 06 22</t>
        </is>
      </c>
      <c r="B289" t="inlineStr">
        <is>
          <t>10984 - 2009886174 - goodies DIRCOM</t>
        </is>
      </c>
      <c r="C289">
        <f>LEFT(B289,5)</f>
        <v/>
      </c>
      <c r="D289" t="inlineStr">
        <is>
          <t>05/09/2022</t>
        </is>
      </c>
      <c r="E289" t="inlineStr">
        <is>
          <t>Certifié</t>
        </is>
      </c>
    </row>
    <row r="290">
      <c r="A290" t="inlineStr">
        <is>
          <t>régularisation</t>
        </is>
      </c>
      <c r="B290" t="inlineStr">
        <is>
          <t>10579 - 2009493726 - régul électricité fact 09/11 et 11/11</t>
        </is>
      </c>
      <c r="C290">
        <f>LEFT(B290,5)</f>
        <v/>
      </c>
      <c r="D290" t="inlineStr">
        <is>
          <t>20/12/2021</t>
        </is>
      </c>
      <c r="E290" t="inlineStr">
        <is>
          <t>Certifié</t>
        </is>
      </c>
    </row>
    <row r="291">
      <c r="A291" t="inlineStr">
        <is>
          <t>régul</t>
        </is>
      </c>
      <c r="B291" t="inlineStr">
        <is>
          <t>10579 - 2009493726 - régul électricité fact 09/11 et 11/11</t>
        </is>
      </c>
      <c r="C291">
        <f>LEFT(B291,5)</f>
        <v/>
      </c>
      <c r="D291" t="inlineStr">
        <is>
          <t>20/12/2021</t>
        </is>
      </c>
      <c r="E291" t="inlineStr">
        <is>
          <t>Certifié</t>
        </is>
      </c>
    </row>
    <row r="292">
      <c r="A292" t="inlineStr"/>
      <c r="B292" t="inlineStr"/>
      <c r="C292">
        <f>LEFT(B292,5)</f>
        <v/>
      </c>
      <c r="D292" t="inlineStr"/>
      <c r="E2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9" customWidth="1" min="4" max="4"/>
  </cols>
  <sheetData>
    <row r="1">
      <c r="A1" s="1" t="inlineStr">
        <is>
          <t>N° commande</t>
        </is>
      </c>
      <c r="B1" s="1" t="inlineStr">
        <is>
          <t>Montant HT</t>
        </is>
      </c>
      <c r="C1" s="1" t="inlineStr">
        <is>
          <t>Montant TTC</t>
        </is>
      </c>
      <c r="D1" s="1" t="inlineStr">
        <is>
          <t>Date de règlement</t>
        </is>
      </c>
    </row>
    <row r="2">
      <c r="A2" t="inlineStr">
        <is>
          <t>13030</t>
        </is>
      </c>
      <c r="B2" t="n">
        <v>91</v>
      </c>
      <c r="C2" t="n">
        <v>91</v>
      </c>
      <c r="D2" t="inlineStr"/>
    </row>
    <row r="3">
      <c r="A3" t="inlineStr">
        <is>
          <t>13032</t>
        </is>
      </c>
      <c r="B3" t="n">
        <v>191.55</v>
      </c>
      <c r="C3" t="n">
        <v>229.86</v>
      </c>
      <c r="D3" t="inlineStr"/>
    </row>
    <row r="4">
      <c r="A4" t="inlineStr">
        <is>
          <t>13012</t>
        </is>
      </c>
      <c r="B4" t="n">
        <v>83.27</v>
      </c>
      <c r="C4" t="n">
        <v>99.93000000000001</v>
      </c>
      <c r="D4" t="inlineStr"/>
    </row>
    <row r="5">
      <c r="A5" t="inlineStr">
        <is>
          <t>13038</t>
        </is>
      </c>
      <c r="B5" t="n">
        <v>194.9</v>
      </c>
      <c r="C5" t="n">
        <v>194.9</v>
      </c>
      <c r="D5" t="inlineStr"/>
    </row>
    <row r="6">
      <c r="A6" t="inlineStr">
        <is>
          <t>12797</t>
        </is>
      </c>
      <c r="B6" t="n">
        <v>220.81</v>
      </c>
      <c r="C6" t="n">
        <v>264.97</v>
      </c>
      <c r="D6" t="inlineStr">
        <is>
          <t>08/08/2025</t>
        </is>
      </c>
    </row>
    <row r="7">
      <c r="A7" t="inlineStr">
        <is>
          <t>12817</t>
        </is>
      </c>
      <c r="B7" t="n">
        <v>10.8</v>
      </c>
      <c r="C7" t="n">
        <v>12.96</v>
      </c>
      <c r="D7" t="inlineStr">
        <is>
          <t>07/08/2025</t>
        </is>
      </c>
    </row>
    <row r="8">
      <c r="A8" t="inlineStr">
        <is>
          <t>12934</t>
        </is>
      </c>
      <c r="B8" t="n">
        <v>895.5</v>
      </c>
      <c r="C8" t="n">
        <v>895.5</v>
      </c>
      <c r="D8" t="inlineStr">
        <is>
          <t>07/08/2025</t>
        </is>
      </c>
    </row>
    <row r="9">
      <c r="A9" t="inlineStr">
        <is>
          <t>12936</t>
        </is>
      </c>
      <c r="B9" t="n">
        <v>2543.36</v>
      </c>
      <c r="C9" t="n">
        <v>2543.36</v>
      </c>
      <c r="D9" t="inlineStr">
        <is>
          <t>07/08/2025</t>
        </is>
      </c>
    </row>
    <row r="10">
      <c r="A10" t="inlineStr">
        <is>
          <t>12984</t>
        </is>
      </c>
      <c r="B10" t="n">
        <v>110</v>
      </c>
      <c r="C10" t="n">
        <v>132</v>
      </c>
      <c r="D10" t="inlineStr">
        <is>
          <t>07/08/2025</t>
        </is>
      </c>
    </row>
    <row r="11">
      <c r="A11" t="inlineStr">
        <is>
          <t>12945</t>
        </is>
      </c>
      <c r="B11" t="n">
        <v>296.7</v>
      </c>
      <c r="C11" t="n">
        <v>356.04</v>
      </c>
      <c r="D11" t="inlineStr">
        <is>
          <t>07/08/2025</t>
        </is>
      </c>
    </row>
    <row r="12">
      <c r="A12" t="inlineStr">
        <is>
          <t>12945</t>
        </is>
      </c>
      <c r="B12" t="n">
        <v>234.2</v>
      </c>
      <c r="C12" t="n">
        <v>281.04</v>
      </c>
      <c r="D12" t="inlineStr">
        <is>
          <t>07/08/2025</t>
        </is>
      </c>
    </row>
    <row r="13">
      <c r="A13" t="inlineStr">
        <is>
          <t>12796</t>
        </is>
      </c>
      <c r="B13" t="n">
        <v>36.75</v>
      </c>
      <c r="C13" t="n">
        <v>44.1</v>
      </c>
      <c r="D13" t="inlineStr">
        <is>
          <t>06/08/2025</t>
        </is>
      </c>
    </row>
    <row r="14">
      <c r="A14" t="inlineStr">
        <is>
          <t>12936</t>
        </is>
      </c>
      <c r="B14" t="n">
        <v>5395.85</v>
      </c>
      <c r="C14" t="n">
        <v>6475.02</v>
      </c>
      <c r="D14" t="inlineStr"/>
    </row>
    <row r="15">
      <c r="A15" t="inlineStr">
        <is>
          <t>12934</t>
        </is>
      </c>
      <c r="B15" t="n">
        <v>2083.7</v>
      </c>
      <c r="C15" t="n">
        <v>2500.44</v>
      </c>
      <c r="D15" t="inlineStr">
        <is>
          <t>04/08/2025</t>
        </is>
      </c>
    </row>
    <row r="16">
      <c r="A16" t="inlineStr">
        <is>
          <t>11851</t>
        </is>
      </c>
      <c r="B16" t="n">
        <v>163.6</v>
      </c>
      <c r="C16" t="n">
        <v>196.32</v>
      </c>
      <c r="D16" t="inlineStr">
        <is>
          <t>04/08/2025</t>
        </is>
      </c>
    </row>
    <row r="17">
      <c r="A17" t="inlineStr">
        <is>
          <t>11851</t>
        </is>
      </c>
      <c r="B17" t="n">
        <v>168.6</v>
      </c>
      <c r="C17" t="n">
        <v>202.32</v>
      </c>
      <c r="D17" t="inlineStr">
        <is>
          <t>04/08/2025</t>
        </is>
      </c>
    </row>
    <row r="18">
      <c r="A18" t="inlineStr">
        <is>
          <t>13011</t>
        </is>
      </c>
      <c r="B18" t="n">
        <v>1090.3</v>
      </c>
      <c r="C18" t="n">
        <v>1215.22</v>
      </c>
      <c r="D18" t="inlineStr"/>
    </row>
    <row r="19">
      <c r="A19" t="inlineStr">
        <is>
          <t>13007</t>
        </is>
      </c>
      <c r="B19" t="n">
        <v>204</v>
      </c>
      <c r="C19" t="n">
        <v>224.89</v>
      </c>
      <c r="D19" t="inlineStr">
        <is>
          <t>01/08/2025</t>
        </is>
      </c>
    </row>
    <row r="20">
      <c r="A20" t="inlineStr">
        <is>
          <t>11851</t>
        </is>
      </c>
      <c r="B20" t="n">
        <v>163.5</v>
      </c>
      <c r="C20" t="n">
        <v>196.2</v>
      </c>
      <c r="D20" t="inlineStr">
        <is>
          <t>01/08/2025</t>
        </is>
      </c>
    </row>
    <row r="21">
      <c r="A21" t="inlineStr">
        <is>
          <t>13008</t>
        </is>
      </c>
      <c r="B21" t="n">
        <v>1425.79</v>
      </c>
      <c r="C21" t="n">
        <v>1585.6</v>
      </c>
      <c r="D21" t="inlineStr">
        <is>
          <t>31/07/2025</t>
        </is>
      </c>
    </row>
    <row r="22">
      <c r="A22" t="inlineStr">
        <is>
          <t>12915</t>
        </is>
      </c>
      <c r="B22" t="n">
        <v>102</v>
      </c>
      <c r="C22" t="n">
        <v>113.41</v>
      </c>
      <c r="D22" t="inlineStr">
        <is>
          <t>31/07/2025</t>
        </is>
      </c>
    </row>
    <row r="23">
      <c r="A23" t="inlineStr">
        <is>
          <t>12775</t>
        </is>
      </c>
      <c r="B23" t="n">
        <v>480.51</v>
      </c>
      <c r="C23" t="n">
        <v>576.61</v>
      </c>
      <c r="D23" t="inlineStr">
        <is>
          <t>31/07/2025</t>
        </is>
      </c>
    </row>
    <row r="24">
      <c r="A24" t="inlineStr">
        <is>
          <t>12617</t>
        </is>
      </c>
      <c r="B24" t="n">
        <v>2866.5</v>
      </c>
      <c r="C24" t="n">
        <v>3439.8</v>
      </c>
      <c r="D24" t="inlineStr">
        <is>
          <t>31/07/2025</t>
        </is>
      </c>
    </row>
    <row r="25">
      <c r="A25" t="inlineStr">
        <is>
          <t>12743</t>
        </is>
      </c>
      <c r="B25" t="n">
        <v>1130</v>
      </c>
      <c r="C25" t="n">
        <v>1356</v>
      </c>
      <c r="D25" t="inlineStr">
        <is>
          <t>31/07/2025</t>
        </is>
      </c>
    </row>
    <row r="26">
      <c r="A26" t="inlineStr">
        <is>
          <t>12914</t>
        </is>
      </c>
      <c r="B26" t="n">
        <v>102</v>
      </c>
      <c r="C26" t="n">
        <v>113.41</v>
      </c>
      <c r="D26" t="inlineStr">
        <is>
          <t>31/07/2025</t>
        </is>
      </c>
    </row>
    <row r="27">
      <c r="A27" t="inlineStr">
        <is>
          <t>12998</t>
        </is>
      </c>
      <c r="B27" t="n">
        <v>20</v>
      </c>
      <c r="C27" t="n">
        <v>20</v>
      </c>
      <c r="D27" t="inlineStr">
        <is>
          <t>30/07/2025</t>
        </is>
      </c>
    </row>
    <row r="28">
      <c r="A28" t="inlineStr">
        <is>
          <t>12927</t>
        </is>
      </c>
      <c r="B28" t="n">
        <v>4.5</v>
      </c>
      <c r="C28" t="n">
        <v>5.4</v>
      </c>
      <c r="D28" t="inlineStr">
        <is>
          <t>28/07/2025</t>
        </is>
      </c>
    </row>
    <row r="29">
      <c r="A29" t="inlineStr">
        <is>
          <t>12931</t>
        </is>
      </c>
      <c r="B29" t="n">
        <v>4.5</v>
      </c>
      <c r="C29" t="n">
        <v>5.4</v>
      </c>
      <c r="D29" t="inlineStr">
        <is>
          <t>28/07/2025</t>
        </is>
      </c>
    </row>
    <row r="30">
      <c r="A30" t="inlineStr">
        <is>
          <t>13010</t>
        </is>
      </c>
      <c r="B30" t="n">
        <v>1000</v>
      </c>
      <c r="C30" t="n">
        <v>1000</v>
      </c>
      <c r="D30" t="inlineStr">
        <is>
          <t>29/07/2025</t>
        </is>
      </c>
    </row>
    <row r="31">
      <c r="A31" t="inlineStr">
        <is>
          <t>12779</t>
        </is>
      </c>
      <c r="B31" t="n">
        <v>2150</v>
      </c>
      <c r="C31" t="n">
        <v>2580</v>
      </c>
      <c r="D31" t="inlineStr">
        <is>
          <t>29/07/2025</t>
        </is>
      </c>
    </row>
    <row r="32">
      <c r="A32" t="inlineStr">
        <is>
          <t>12960</t>
        </is>
      </c>
      <c r="B32" t="n">
        <v>326.52</v>
      </c>
      <c r="C32" t="n">
        <v>391.82</v>
      </c>
      <c r="D32" t="inlineStr">
        <is>
          <t>29/07/2025</t>
        </is>
      </c>
    </row>
    <row r="33">
      <c r="A33" t="inlineStr">
        <is>
          <t>12689</t>
        </is>
      </c>
      <c r="B33" t="n">
        <v>10.72</v>
      </c>
      <c r="C33" t="n">
        <v>11.39</v>
      </c>
      <c r="D33" t="inlineStr">
        <is>
          <t>28/07/2025</t>
        </is>
      </c>
    </row>
    <row r="34">
      <c r="A34" t="inlineStr">
        <is>
          <t>12939</t>
        </is>
      </c>
      <c r="B34" t="n">
        <v>40</v>
      </c>
      <c r="C34" t="n">
        <v>40</v>
      </c>
      <c r="D34" t="inlineStr">
        <is>
          <t>28/07/2025</t>
        </is>
      </c>
    </row>
    <row r="35">
      <c r="A35" t="inlineStr">
        <is>
          <t>12980</t>
        </is>
      </c>
      <c r="B35" t="n">
        <v>20</v>
      </c>
      <c r="C35" t="n">
        <v>20</v>
      </c>
      <c r="D35" t="inlineStr">
        <is>
          <t>28/07/2025</t>
        </is>
      </c>
    </row>
    <row r="36">
      <c r="A36" t="inlineStr">
        <is>
          <t>12956</t>
        </is>
      </c>
      <c r="B36" t="n">
        <v>20</v>
      </c>
      <c r="C36" t="n">
        <v>20</v>
      </c>
      <c r="D36" t="inlineStr">
        <is>
          <t>28/07/2025</t>
        </is>
      </c>
    </row>
    <row r="37">
      <c r="A37" t="inlineStr">
        <is>
          <t>12957</t>
        </is>
      </c>
      <c r="B37" t="n">
        <v>40</v>
      </c>
      <c r="C37" t="n">
        <v>40</v>
      </c>
      <c r="D37" t="inlineStr">
        <is>
          <t>28/07/2025</t>
        </is>
      </c>
    </row>
    <row r="38">
      <c r="A38" t="inlineStr">
        <is>
          <t>12954</t>
        </is>
      </c>
      <c r="B38" t="n">
        <v>20</v>
      </c>
      <c r="C38" t="n">
        <v>20</v>
      </c>
      <c r="D38" t="inlineStr">
        <is>
          <t>28/07/2025</t>
        </is>
      </c>
    </row>
    <row r="39">
      <c r="A39" t="inlineStr">
        <is>
          <t>12989</t>
        </is>
      </c>
      <c r="B39" t="n">
        <v>20</v>
      </c>
      <c r="C39" t="n">
        <v>20</v>
      </c>
      <c r="D39" t="inlineStr">
        <is>
          <t>28/07/2025</t>
        </is>
      </c>
    </row>
    <row r="40">
      <c r="A40" t="inlineStr">
        <is>
          <t>12986</t>
        </is>
      </c>
      <c r="B40" t="n">
        <v>25</v>
      </c>
      <c r="C40" t="n">
        <v>25</v>
      </c>
      <c r="D40" t="inlineStr">
        <is>
          <t>28/07/2025</t>
        </is>
      </c>
    </row>
    <row r="41">
      <c r="A41" t="inlineStr">
        <is>
          <t>12847</t>
        </is>
      </c>
      <c r="B41" t="n">
        <v>25.85</v>
      </c>
      <c r="C41" t="n">
        <v>25.85</v>
      </c>
      <c r="D41" t="inlineStr">
        <is>
          <t>28/07/2025</t>
        </is>
      </c>
    </row>
    <row r="42">
      <c r="A42" t="inlineStr">
        <is>
          <t>12978</t>
        </is>
      </c>
      <c r="B42" t="n">
        <v>35</v>
      </c>
      <c r="C42" t="n">
        <v>35</v>
      </c>
      <c r="D42" t="inlineStr">
        <is>
          <t>25/07/2025</t>
        </is>
      </c>
    </row>
    <row r="43">
      <c r="A43" t="inlineStr">
        <is>
          <t>12991</t>
        </is>
      </c>
      <c r="B43" t="n">
        <v>20</v>
      </c>
      <c r="C43" t="n">
        <v>20</v>
      </c>
      <c r="D43" t="inlineStr">
        <is>
          <t>25/07/2025</t>
        </is>
      </c>
    </row>
    <row r="44">
      <c r="A44" t="inlineStr">
        <is>
          <t>12992</t>
        </is>
      </c>
      <c r="B44" t="n">
        <v>20</v>
      </c>
      <c r="C44" t="n">
        <v>20</v>
      </c>
      <c r="D44" t="inlineStr">
        <is>
          <t>25/07/2025</t>
        </is>
      </c>
    </row>
    <row r="45">
      <c r="A45" t="inlineStr">
        <is>
          <t>12994</t>
        </is>
      </c>
      <c r="B45" t="n">
        <v>20</v>
      </c>
      <c r="C45" t="n">
        <v>20</v>
      </c>
      <c r="D45" t="inlineStr">
        <is>
          <t>25/07/2025</t>
        </is>
      </c>
    </row>
    <row r="46">
      <c r="A46" t="inlineStr">
        <is>
          <t>12977</t>
        </is>
      </c>
      <c r="B46" t="n">
        <v>2304</v>
      </c>
      <c r="C46" t="n">
        <v>2764.8</v>
      </c>
      <c r="D46" t="inlineStr">
        <is>
          <t>25/07/2025</t>
        </is>
      </c>
    </row>
    <row r="47">
      <c r="A47" t="inlineStr">
        <is>
          <t>12959</t>
        </is>
      </c>
      <c r="B47" t="n">
        <v>77.03</v>
      </c>
      <c r="C47" t="n">
        <v>92.44</v>
      </c>
      <c r="D47" t="inlineStr">
        <is>
          <t>25/07/2025</t>
        </is>
      </c>
    </row>
    <row r="48">
      <c r="A48" t="inlineStr">
        <is>
          <t>12794</t>
        </is>
      </c>
      <c r="B48" t="n">
        <v>12.69</v>
      </c>
      <c r="C48" t="n">
        <v>15.23</v>
      </c>
      <c r="D48" t="inlineStr">
        <is>
          <t>25/07/2025</t>
        </is>
      </c>
    </row>
    <row r="49">
      <c r="A49" t="inlineStr">
        <is>
          <t>12959</t>
        </is>
      </c>
      <c r="B49" t="n">
        <v>4360.34</v>
      </c>
      <c r="C49" t="n">
        <v>5232.41</v>
      </c>
      <c r="D49" t="inlineStr">
        <is>
          <t>01/08/2025</t>
        </is>
      </c>
    </row>
    <row r="50">
      <c r="A50" t="inlineStr">
        <is>
          <t>12997</t>
        </is>
      </c>
      <c r="B50" t="n">
        <v>276</v>
      </c>
      <c r="C50" t="n">
        <v>331.2</v>
      </c>
      <c r="D50" t="inlineStr">
        <is>
          <t>25/07/2025</t>
        </is>
      </c>
    </row>
    <row r="51">
      <c r="A51" t="inlineStr">
        <is>
          <t>12439</t>
        </is>
      </c>
      <c r="B51" t="n">
        <v>833.21</v>
      </c>
      <c r="C51" t="n">
        <v>999.85</v>
      </c>
      <c r="D51" t="inlineStr">
        <is>
          <t>25/07/2025</t>
        </is>
      </c>
    </row>
    <row r="52">
      <c r="A52" t="inlineStr">
        <is>
          <t>12742</t>
        </is>
      </c>
      <c r="B52" t="n">
        <v>1992</v>
      </c>
      <c r="C52" t="n">
        <v>2101.56</v>
      </c>
      <c r="D52" t="inlineStr">
        <is>
          <t>25/07/2025</t>
        </is>
      </c>
    </row>
    <row r="53">
      <c r="A53" t="inlineStr">
        <is>
          <t>12938</t>
        </is>
      </c>
      <c r="B53" t="n">
        <v>145.77</v>
      </c>
      <c r="C53" t="n">
        <v>174.92</v>
      </c>
      <c r="D53" t="inlineStr">
        <is>
          <t>25/07/2025</t>
        </is>
      </c>
    </row>
    <row r="54">
      <c r="A54" t="inlineStr">
        <is>
          <t>12941</t>
        </is>
      </c>
      <c r="B54" t="n">
        <v>91.81999999999999</v>
      </c>
      <c r="C54" t="n">
        <v>101</v>
      </c>
      <c r="D54" t="inlineStr">
        <is>
          <t>25/07/2025</t>
        </is>
      </c>
    </row>
    <row r="55">
      <c r="A55" t="inlineStr">
        <is>
          <t>12948</t>
        </is>
      </c>
      <c r="B55" t="n">
        <v>300</v>
      </c>
      <c r="C55" t="n">
        <v>330</v>
      </c>
      <c r="D55" t="inlineStr">
        <is>
          <t>25/07/2025</t>
        </is>
      </c>
    </row>
    <row r="56">
      <c r="A56" t="inlineStr">
        <is>
          <t>12963</t>
        </is>
      </c>
      <c r="B56" t="n">
        <v>94</v>
      </c>
      <c r="C56" t="n">
        <v>94</v>
      </c>
      <c r="D56" t="inlineStr">
        <is>
          <t>25/07/2025</t>
        </is>
      </c>
    </row>
    <row r="57">
      <c r="A57" t="inlineStr">
        <is>
          <t>12638</t>
        </is>
      </c>
      <c r="B57" t="n">
        <v>2.94</v>
      </c>
      <c r="C57" t="n">
        <v>3.53</v>
      </c>
      <c r="D57" t="inlineStr">
        <is>
          <t>24/07/2025</t>
        </is>
      </c>
    </row>
    <row r="58">
      <c r="A58" t="inlineStr">
        <is>
          <t>12856</t>
        </is>
      </c>
      <c r="B58" t="n">
        <v>5395.85</v>
      </c>
      <c r="C58" t="n">
        <v>6475.02</v>
      </c>
      <c r="D58" t="inlineStr">
        <is>
          <t>16/07/2025</t>
        </is>
      </c>
    </row>
    <row r="59">
      <c r="A59" t="inlineStr">
        <is>
          <t>12996</t>
        </is>
      </c>
      <c r="B59" t="n">
        <v>188.63</v>
      </c>
      <c r="C59" t="n">
        <v>199</v>
      </c>
      <c r="D59" t="inlineStr">
        <is>
          <t>25/07/2025</t>
        </is>
      </c>
    </row>
    <row r="60">
      <c r="A60" t="inlineStr">
        <is>
          <t>12969</t>
        </is>
      </c>
      <c r="B60" t="n">
        <v>56</v>
      </c>
      <c r="C60" t="n">
        <v>56</v>
      </c>
      <c r="D60" t="inlineStr">
        <is>
          <t>25/07/2025</t>
        </is>
      </c>
    </row>
    <row r="61">
      <c r="A61" t="inlineStr">
        <is>
          <t>12968</t>
        </is>
      </c>
      <c r="B61" t="n">
        <v>50.49</v>
      </c>
      <c r="C61" t="n">
        <v>60.59</v>
      </c>
      <c r="D61" t="inlineStr">
        <is>
          <t>15/07/2025</t>
        </is>
      </c>
    </row>
    <row r="62">
      <c r="A62" t="inlineStr">
        <is>
          <t>12988</t>
        </is>
      </c>
      <c r="B62" t="n">
        <v>131.59</v>
      </c>
      <c r="C62" t="n">
        <v>131.59</v>
      </c>
      <c r="D62" t="inlineStr">
        <is>
          <t>25/07/2025</t>
        </is>
      </c>
    </row>
    <row r="63">
      <c r="A63" t="inlineStr">
        <is>
          <t>12973</t>
        </is>
      </c>
      <c r="B63" t="n">
        <v>122</v>
      </c>
      <c r="C63" t="n">
        <v>122</v>
      </c>
      <c r="D63" t="inlineStr">
        <is>
          <t>25/07/2025</t>
        </is>
      </c>
    </row>
    <row r="64">
      <c r="A64" t="inlineStr">
        <is>
          <t>12856</t>
        </is>
      </c>
      <c r="B64" t="n">
        <v>-5395.85</v>
      </c>
      <c r="C64" t="n">
        <v>-6475.02</v>
      </c>
      <c r="D64" t="inlineStr"/>
    </row>
    <row r="65">
      <c r="A65" t="inlineStr">
        <is>
          <t>13009</t>
        </is>
      </c>
      <c r="B65" t="n">
        <v>129.86</v>
      </c>
      <c r="C65" t="n">
        <v>155.83</v>
      </c>
      <c r="D65" t="inlineStr">
        <is>
          <t>15/07/2025</t>
        </is>
      </c>
    </row>
    <row r="66">
      <c r="A66" t="inlineStr">
        <is>
          <t>12944</t>
        </is>
      </c>
      <c r="B66" t="n">
        <v>1076.8</v>
      </c>
      <c r="C66" t="n">
        <v>1292.16</v>
      </c>
      <c r="D66" t="inlineStr">
        <is>
          <t>11/07/2025</t>
        </is>
      </c>
    </row>
    <row r="67">
      <c r="A67" t="inlineStr">
        <is>
          <t>12848</t>
        </is>
      </c>
      <c r="B67" t="n">
        <v>239.97</v>
      </c>
      <c r="C67" t="n">
        <v>239.97</v>
      </c>
      <c r="D67" t="inlineStr">
        <is>
          <t>28/07/2025</t>
        </is>
      </c>
    </row>
    <row r="68">
      <c r="A68" t="inlineStr">
        <is>
          <t>12979</t>
        </is>
      </c>
      <c r="B68" t="n">
        <v>72</v>
      </c>
      <c r="C68" t="n">
        <v>72</v>
      </c>
      <c r="D68" t="inlineStr">
        <is>
          <t>28/07/2025</t>
        </is>
      </c>
    </row>
    <row r="69">
      <c r="A69" t="inlineStr">
        <is>
          <t>12846</t>
        </is>
      </c>
      <c r="B69" t="n">
        <v>245.22</v>
      </c>
      <c r="C69" t="n">
        <v>245.22</v>
      </c>
      <c r="D69" t="inlineStr">
        <is>
          <t>28/07/2025</t>
        </is>
      </c>
    </row>
    <row r="70">
      <c r="A70" t="inlineStr">
        <is>
          <t>12844</t>
        </is>
      </c>
      <c r="B70" t="n">
        <v>245.22</v>
      </c>
      <c r="C70" t="n">
        <v>245.22</v>
      </c>
      <c r="D70" t="inlineStr">
        <is>
          <t>28/07/2025</t>
        </is>
      </c>
    </row>
    <row r="71">
      <c r="A71" t="inlineStr">
        <is>
          <t>12923</t>
        </is>
      </c>
      <c r="B71" t="n">
        <v>103.71</v>
      </c>
      <c r="C71" t="n">
        <v>103.71</v>
      </c>
      <c r="D71" t="inlineStr">
        <is>
          <t>28/07/2025</t>
        </is>
      </c>
    </row>
    <row r="72">
      <c r="A72" t="inlineStr">
        <is>
          <t>12979</t>
        </is>
      </c>
      <c r="B72" t="n">
        <v>72</v>
      </c>
      <c r="C72" t="n">
        <v>72</v>
      </c>
      <c r="D72" t="inlineStr">
        <is>
          <t>28/07/2025</t>
        </is>
      </c>
    </row>
    <row r="73">
      <c r="A73" t="inlineStr">
        <is>
          <t>12859</t>
        </is>
      </c>
      <c r="B73" t="n">
        <v>167.4</v>
      </c>
      <c r="C73" t="n">
        <v>167.4</v>
      </c>
      <c r="D73" t="inlineStr">
        <is>
          <t>28/07/2025</t>
        </is>
      </c>
    </row>
    <row r="74">
      <c r="A74" t="inlineStr">
        <is>
          <t>12950</t>
        </is>
      </c>
      <c r="B74" t="n">
        <v>45</v>
      </c>
      <c r="C74" t="n">
        <v>45</v>
      </c>
      <c r="D74" t="inlineStr">
        <is>
          <t>28/07/2025</t>
        </is>
      </c>
    </row>
    <row r="75">
      <c r="A75" t="inlineStr">
        <is>
          <t>12947</t>
        </is>
      </c>
      <c r="B75" t="n">
        <v>45</v>
      </c>
      <c r="C75" t="n">
        <v>45</v>
      </c>
      <c r="D75" t="inlineStr">
        <is>
          <t>28/07/2025</t>
        </is>
      </c>
    </row>
    <row r="76">
      <c r="A76" t="inlineStr">
        <is>
          <t>12976</t>
        </is>
      </c>
      <c r="B76" t="n">
        <v>39</v>
      </c>
      <c r="C76" t="n">
        <v>39</v>
      </c>
      <c r="D76" t="inlineStr">
        <is>
          <t>28/07/2025</t>
        </is>
      </c>
    </row>
    <row r="77">
      <c r="A77" t="inlineStr">
        <is>
          <t>12987</t>
        </is>
      </c>
      <c r="B77" t="n">
        <v>39</v>
      </c>
      <c r="C77" t="n">
        <v>39</v>
      </c>
      <c r="D77" t="inlineStr">
        <is>
          <t>28/07/2025</t>
        </is>
      </c>
    </row>
    <row r="78">
      <c r="A78" t="inlineStr">
        <is>
          <t>12940</t>
        </is>
      </c>
      <c r="B78" t="n">
        <v>53</v>
      </c>
      <c r="C78" t="n">
        <v>53</v>
      </c>
      <c r="D78" t="inlineStr">
        <is>
          <t>28/07/2025</t>
        </is>
      </c>
    </row>
    <row r="79">
      <c r="A79" t="inlineStr">
        <is>
          <t>12983</t>
        </is>
      </c>
      <c r="B79" t="n">
        <v>39</v>
      </c>
      <c r="C79" t="n">
        <v>39</v>
      </c>
      <c r="D79" t="inlineStr">
        <is>
          <t>28/07/2025</t>
        </is>
      </c>
    </row>
    <row r="80">
      <c r="A80" t="inlineStr">
        <is>
          <t>12987</t>
        </is>
      </c>
      <c r="B80" t="n">
        <v>39</v>
      </c>
      <c r="C80" t="n">
        <v>39</v>
      </c>
      <c r="D80" t="inlineStr">
        <is>
          <t>28/07/2025</t>
        </is>
      </c>
    </row>
    <row r="81">
      <c r="A81" t="inlineStr">
        <is>
          <t>12943</t>
        </is>
      </c>
      <c r="B81" t="n">
        <v>59</v>
      </c>
      <c r="C81" t="n">
        <v>59</v>
      </c>
      <c r="D81" t="inlineStr">
        <is>
          <t>28/07/2025</t>
        </is>
      </c>
    </row>
    <row r="82">
      <c r="A82" t="inlineStr">
        <is>
          <t>12943</t>
        </is>
      </c>
      <c r="B82" t="n">
        <v>57</v>
      </c>
      <c r="C82" t="n">
        <v>57</v>
      </c>
      <c r="D82" t="inlineStr">
        <is>
          <t>28/07/2025</t>
        </is>
      </c>
    </row>
    <row r="83">
      <c r="A83" t="inlineStr">
        <is>
          <t>12940</t>
        </is>
      </c>
      <c r="B83" t="n">
        <v>53</v>
      </c>
      <c r="C83" t="n">
        <v>53</v>
      </c>
      <c r="D83" t="inlineStr">
        <is>
          <t>28/07/2025</t>
        </is>
      </c>
    </row>
    <row r="84">
      <c r="A84" t="inlineStr">
        <is>
          <t>12976</t>
        </is>
      </c>
      <c r="B84" t="n">
        <v>53</v>
      </c>
      <c r="C84" t="n">
        <v>53</v>
      </c>
      <c r="D84" t="inlineStr">
        <is>
          <t>28/07/2025</t>
        </is>
      </c>
    </row>
    <row r="85">
      <c r="A85" t="inlineStr">
        <is>
          <t>12950</t>
        </is>
      </c>
      <c r="B85" t="n">
        <v>45</v>
      </c>
      <c r="C85" t="n">
        <v>45</v>
      </c>
      <c r="D85" t="inlineStr">
        <is>
          <t>28/07/2025</t>
        </is>
      </c>
    </row>
    <row r="86">
      <c r="A86" t="inlineStr">
        <is>
          <t>12983</t>
        </is>
      </c>
      <c r="B86" t="n">
        <v>39</v>
      </c>
      <c r="C86" t="n">
        <v>39</v>
      </c>
      <c r="D86" t="inlineStr">
        <is>
          <t>28/07/2025</t>
        </is>
      </c>
    </row>
    <row r="87">
      <c r="A87" t="inlineStr">
        <is>
          <t>12947</t>
        </is>
      </c>
      <c r="B87" t="n">
        <v>70</v>
      </c>
      <c r="C87" t="n">
        <v>70</v>
      </c>
      <c r="D87" t="inlineStr">
        <is>
          <t>28/07/2025</t>
        </is>
      </c>
    </row>
    <row r="88">
      <c r="A88" t="inlineStr">
        <is>
          <t>12943</t>
        </is>
      </c>
      <c r="B88" t="n">
        <v>5.1</v>
      </c>
      <c r="C88" t="n">
        <v>5.1</v>
      </c>
      <c r="D88" t="inlineStr">
        <is>
          <t>28/07/2025</t>
        </is>
      </c>
    </row>
    <row r="89">
      <c r="A89" t="inlineStr">
        <is>
          <t>12955</t>
        </is>
      </c>
      <c r="B89" t="n">
        <v>4.9</v>
      </c>
      <c r="C89" t="n">
        <v>4.9</v>
      </c>
      <c r="D89" t="inlineStr">
        <is>
          <t>28/07/2025</t>
        </is>
      </c>
    </row>
    <row r="90">
      <c r="A90" t="inlineStr">
        <is>
          <t>12981</t>
        </is>
      </c>
      <c r="B90" t="n">
        <v>18.4</v>
      </c>
      <c r="C90" t="n">
        <v>18.4</v>
      </c>
      <c r="D90" t="inlineStr">
        <is>
          <t>28/07/2025</t>
        </is>
      </c>
    </row>
    <row r="91">
      <c r="A91" t="inlineStr">
        <is>
          <t>12958</t>
        </is>
      </c>
      <c r="B91" t="n">
        <v>13.9</v>
      </c>
      <c r="C91" t="n">
        <v>13.9</v>
      </c>
      <c r="D91" t="inlineStr">
        <is>
          <t>28/07/2025</t>
        </is>
      </c>
    </row>
    <row r="92">
      <c r="A92" t="inlineStr">
        <is>
          <t>12995</t>
        </is>
      </c>
      <c r="B92" t="n">
        <v>13.2</v>
      </c>
      <c r="C92" t="n">
        <v>13.2</v>
      </c>
      <c r="D92" t="inlineStr">
        <is>
          <t>28/07/2025</t>
        </is>
      </c>
    </row>
    <row r="93">
      <c r="A93" t="inlineStr">
        <is>
          <t>13003</t>
        </is>
      </c>
      <c r="B93" t="n">
        <v>18.4</v>
      </c>
      <c r="C93" t="n">
        <v>18.4</v>
      </c>
      <c r="D93" t="inlineStr">
        <is>
          <t>28/07/2025</t>
        </is>
      </c>
    </row>
    <row r="94">
      <c r="A94" t="inlineStr">
        <is>
          <t>12993</t>
        </is>
      </c>
      <c r="B94" t="n">
        <v>10.4</v>
      </c>
      <c r="C94" t="n">
        <v>10.4</v>
      </c>
      <c r="D94" t="inlineStr">
        <is>
          <t>28/07/2025</t>
        </is>
      </c>
    </row>
    <row r="95">
      <c r="A95" t="inlineStr">
        <is>
          <t>13001</t>
        </is>
      </c>
      <c r="B95" t="n">
        <v>17.7</v>
      </c>
      <c r="C95" t="n">
        <v>17.7</v>
      </c>
      <c r="D95" t="inlineStr">
        <is>
          <t>28/07/2025</t>
        </is>
      </c>
    </row>
    <row r="96">
      <c r="A96" t="inlineStr">
        <is>
          <t>12999</t>
        </is>
      </c>
      <c r="B96" t="n">
        <v>24.5</v>
      </c>
      <c r="C96" t="n">
        <v>24.5</v>
      </c>
      <c r="D96" t="inlineStr">
        <is>
          <t>28/07/2025</t>
        </is>
      </c>
    </row>
    <row r="97">
      <c r="A97" t="inlineStr">
        <is>
          <t>12990</t>
        </is>
      </c>
      <c r="B97" t="n">
        <v>6.2</v>
      </c>
      <c r="C97" t="n">
        <v>6.2</v>
      </c>
      <c r="D97" t="inlineStr">
        <is>
          <t>28/07/2025</t>
        </is>
      </c>
    </row>
    <row r="98">
      <c r="A98" t="inlineStr">
        <is>
          <t>13003</t>
        </is>
      </c>
      <c r="B98" t="n">
        <v>18.4</v>
      </c>
      <c r="C98" t="n">
        <v>18.4</v>
      </c>
      <c r="D98" t="inlineStr">
        <is>
          <t>28/07/2025</t>
        </is>
      </c>
    </row>
    <row r="99">
      <c r="A99" t="inlineStr">
        <is>
          <t>13001</t>
        </is>
      </c>
      <c r="B99" t="n">
        <v>17.7</v>
      </c>
      <c r="C99" t="n">
        <v>17.7</v>
      </c>
      <c r="D99" t="inlineStr">
        <is>
          <t>28/07/2025</t>
        </is>
      </c>
    </row>
    <row r="100">
      <c r="A100" t="inlineStr">
        <is>
          <t>12990</t>
        </is>
      </c>
      <c r="B100" t="n">
        <v>16</v>
      </c>
      <c r="C100" t="n">
        <v>16</v>
      </c>
      <c r="D100" t="inlineStr">
        <is>
          <t>28/07/2025</t>
        </is>
      </c>
    </row>
    <row r="101">
      <c r="A101" t="inlineStr">
        <is>
          <t>12958</t>
        </is>
      </c>
      <c r="B101" t="n">
        <v>13.9</v>
      </c>
      <c r="C101" t="n">
        <v>13.9</v>
      </c>
      <c r="D101" t="inlineStr">
        <is>
          <t>28/07/2025</t>
        </is>
      </c>
    </row>
    <row r="102">
      <c r="A102" t="inlineStr">
        <is>
          <t>12990</t>
        </is>
      </c>
      <c r="B102" t="n">
        <v>13</v>
      </c>
      <c r="C102" t="n">
        <v>13</v>
      </c>
      <c r="D102" t="inlineStr">
        <is>
          <t>28/07/2025</t>
        </is>
      </c>
    </row>
    <row r="103">
      <c r="A103" t="inlineStr">
        <is>
          <t>12995</t>
        </is>
      </c>
      <c r="B103" t="n">
        <v>13.2</v>
      </c>
      <c r="C103" t="n">
        <v>13.2</v>
      </c>
      <c r="D103" t="inlineStr">
        <is>
          <t>28/07/2025</t>
        </is>
      </c>
    </row>
    <row r="104">
      <c r="A104" t="inlineStr">
        <is>
          <t>12993</t>
        </is>
      </c>
      <c r="B104" t="n">
        <v>10.4</v>
      </c>
      <c r="C104" t="n">
        <v>10.4</v>
      </c>
      <c r="D104" t="inlineStr">
        <is>
          <t>28/07/2025</t>
        </is>
      </c>
    </row>
    <row r="105">
      <c r="A105" t="inlineStr">
        <is>
          <t>12955</t>
        </is>
      </c>
      <c r="B105" t="n">
        <v>6.9</v>
      </c>
      <c r="C105" t="n">
        <v>6.9</v>
      </c>
      <c r="D105" t="inlineStr">
        <is>
          <t>28/07/2025</t>
        </is>
      </c>
    </row>
    <row r="106">
      <c r="A106" t="inlineStr">
        <is>
          <t>12999</t>
        </is>
      </c>
      <c r="B106" t="n">
        <v>24.5</v>
      </c>
      <c r="C106" t="n">
        <v>24.5</v>
      </c>
      <c r="D106" t="inlineStr">
        <is>
          <t>28/07/2025</t>
        </is>
      </c>
    </row>
    <row r="107">
      <c r="A107" t="inlineStr">
        <is>
          <t>12819</t>
        </is>
      </c>
      <c r="B107" t="n">
        <v>15.08</v>
      </c>
      <c r="C107" t="n">
        <v>18.1</v>
      </c>
      <c r="D107" t="inlineStr">
        <is>
          <t>08/07/2025</t>
        </is>
      </c>
    </row>
    <row r="108">
      <c r="A108" t="inlineStr">
        <is>
          <t>12968</t>
        </is>
      </c>
      <c r="B108" t="n">
        <v>118.22</v>
      </c>
      <c r="C108" t="n">
        <v>141.86</v>
      </c>
      <c r="D108" t="inlineStr">
        <is>
          <t>07/07/2025</t>
        </is>
      </c>
    </row>
    <row r="109">
      <c r="A109" t="inlineStr">
        <is>
          <t>12901</t>
        </is>
      </c>
      <c r="B109" t="n">
        <v>267.5</v>
      </c>
      <c r="C109" t="n">
        <v>321</v>
      </c>
      <c r="D109" t="inlineStr">
        <is>
          <t>04/07/2025</t>
        </is>
      </c>
    </row>
    <row r="110">
      <c r="A110" t="inlineStr">
        <is>
          <t>12797</t>
        </is>
      </c>
      <c r="B110" t="n">
        <v>220.81</v>
      </c>
      <c r="C110" t="n">
        <v>264.97</v>
      </c>
      <c r="D110" t="inlineStr">
        <is>
          <t>02/07/2025</t>
        </is>
      </c>
    </row>
    <row r="111">
      <c r="A111" t="inlineStr">
        <is>
          <t>12951</t>
        </is>
      </c>
      <c r="B111" t="n">
        <v>94</v>
      </c>
      <c r="C111" t="n">
        <v>112.8</v>
      </c>
      <c r="D111" t="inlineStr">
        <is>
          <t>02/07/2025</t>
        </is>
      </c>
    </row>
    <row r="112">
      <c r="A112" t="inlineStr">
        <is>
          <t>12826</t>
        </is>
      </c>
      <c r="B112" t="n">
        <v>1622.28</v>
      </c>
      <c r="C112" t="n">
        <v>1946.74</v>
      </c>
      <c r="D112" t="inlineStr">
        <is>
          <t>02/07/2025</t>
        </is>
      </c>
    </row>
    <row r="113">
      <c r="A113" t="inlineStr">
        <is>
          <t>12832</t>
        </is>
      </c>
      <c r="B113" t="n">
        <v>32.38</v>
      </c>
      <c r="C113" t="n">
        <v>32.38</v>
      </c>
      <c r="D113" t="inlineStr">
        <is>
          <t>30/06/2025</t>
        </is>
      </c>
    </row>
    <row r="114">
      <c r="A114" t="inlineStr">
        <is>
          <t>12832</t>
        </is>
      </c>
      <c r="B114" t="n">
        <v>6</v>
      </c>
      <c r="C114" t="n">
        <v>7.2</v>
      </c>
      <c r="D114" t="inlineStr">
        <is>
          <t>30/06/2025</t>
        </is>
      </c>
    </row>
    <row r="115">
      <c r="A115" t="inlineStr">
        <is>
          <t>12853</t>
        </is>
      </c>
      <c r="B115" t="n">
        <v>4.5</v>
      </c>
      <c r="C115" t="n">
        <v>5.4</v>
      </c>
      <c r="D115" t="inlineStr">
        <is>
          <t>30/06/2025</t>
        </is>
      </c>
    </row>
    <row r="116">
      <c r="A116" t="inlineStr">
        <is>
          <t>12691</t>
        </is>
      </c>
      <c r="B116" t="n">
        <v>712.14</v>
      </c>
      <c r="C116" t="n">
        <v>854.5700000000001</v>
      </c>
      <c r="D116" t="inlineStr">
        <is>
          <t>01/07/2025</t>
        </is>
      </c>
    </row>
    <row r="117">
      <c r="A117" t="inlineStr">
        <is>
          <t>12689</t>
        </is>
      </c>
      <c r="B117" t="n">
        <v>10.15</v>
      </c>
      <c r="C117" t="n">
        <v>10.71</v>
      </c>
      <c r="D117" t="inlineStr">
        <is>
          <t>01/07/2025</t>
        </is>
      </c>
    </row>
    <row r="118">
      <c r="A118" t="inlineStr">
        <is>
          <t>12687</t>
        </is>
      </c>
      <c r="B118" t="n">
        <v>52.8</v>
      </c>
      <c r="C118" t="n">
        <v>63.36</v>
      </c>
      <c r="D118" t="inlineStr">
        <is>
          <t>30/06/2025</t>
        </is>
      </c>
    </row>
    <row r="119">
      <c r="A119" t="inlineStr">
        <is>
          <t>12688</t>
        </is>
      </c>
      <c r="B119" t="n">
        <v>424.18</v>
      </c>
      <c r="C119" t="n">
        <v>485.58</v>
      </c>
      <c r="D119" t="inlineStr">
        <is>
          <t>26/06/2025</t>
        </is>
      </c>
    </row>
    <row r="120">
      <c r="A120" t="inlineStr">
        <is>
          <t>12967</t>
        </is>
      </c>
      <c r="B120" t="n">
        <v>44.6</v>
      </c>
      <c r="C120" t="n">
        <v>44.6</v>
      </c>
      <c r="D120" t="inlineStr">
        <is>
          <t>25/06/2025</t>
        </is>
      </c>
    </row>
    <row r="121">
      <c r="A121" t="inlineStr">
        <is>
          <t>12814</t>
        </is>
      </c>
      <c r="B121" t="n">
        <v>53.12</v>
      </c>
      <c r="C121" t="n">
        <v>53.12</v>
      </c>
      <c r="D121" t="inlineStr">
        <is>
          <t>25/06/2025</t>
        </is>
      </c>
    </row>
    <row r="122">
      <c r="A122" t="inlineStr">
        <is>
          <t>12912</t>
        </is>
      </c>
      <c r="B122" t="n">
        <v>72.5</v>
      </c>
      <c r="C122" t="n">
        <v>79.75</v>
      </c>
      <c r="D122" t="inlineStr">
        <is>
          <t>25/06/2025</t>
        </is>
      </c>
    </row>
    <row r="123">
      <c r="A123" t="inlineStr">
        <is>
          <t>12907</t>
        </is>
      </c>
      <c r="B123" t="n">
        <v>51</v>
      </c>
      <c r="C123" t="n">
        <v>56.87</v>
      </c>
      <c r="D123" t="inlineStr">
        <is>
          <t>25/06/2025</t>
        </is>
      </c>
    </row>
    <row r="124">
      <c r="A124" t="inlineStr">
        <is>
          <t>12906</t>
        </is>
      </c>
      <c r="B124" t="n">
        <v>51</v>
      </c>
      <c r="C124" t="n">
        <v>56.87</v>
      </c>
      <c r="D124" t="inlineStr">
        <is>
          <t>25/06/2025</t>
        </is>
      </c>
    </row>
    <row r="125">
      <c r="A125" t="inlineStr">
        <is>
          <t>12896</t>
        </is>
      </c>
      <c r="B125" t="n">
        <v>-39</v>
      </c>
      <c r="C125" t="n">
        <v>-39</v>
      </c>
      <c r="D125" t="inlineStr"/>
    </row>
    <row r="126">
      <c r="A126" t="inlineStr">
        <is>
          <t>12896</t>
        </is>
      </c>
      <c r="B126" t="n">
        <v>-39</v>
      </c>
      <c r="C126" t="n">
        <v>-39</v>
      </c>
      <c r="D126" t="inlineStr"/>
    </row>
    <row r="127">
      <c r="A127" t="inlineStr">
        <is>
          <t>12874</t>
        </is>
      </c>
      <c r="B127" t="n">
        <v>66.90000000000001</v>
      </c>
      <c r="C127" t="n">
        <v>66.90000000000001</v>
      </c>
      <c r="D127" t="inlineStr">
        <is>
          <t>23/06/2025</t>
        </is>
      </c>
    </row>
    <row r="128">
      <c r="A128" t="inlineStr">
        <is>
          <t>12893</t>
        </is>
      </c>
      <c r="B128" t="n">
        <v>20</v>
      </c>
      <c r="C128" t="n">
        <v>20</v>
      </c>
      <c r="D128" t="inlineStr">
        <is>
          <t>23/06/2025</t>
        </is>
      </c>
    </row>
    <row r="129">
      <c r="A129" t="inlineStr">
        <is>
          <t>12831</t>
        </is>
      </c>
      <c r="B129" t="n">
        <v>216</v>
      </c>
      <c r="C129" t="n">
        <v>216</v>
      </c>
      <c r="D129" t="inlineStr">
        <is>
          <t>23/06/2025</t>
        </is>
      </c>
    </row>
    <row r="130">
      <c r="A130" t="inlineStr">
        <is>
          <t>12910</t>
        </is>
      </c>
      <c r="B130" t="n">
        <v>72.5</v>
      </c>
      <c r="C130" t="n">
        <v>79.75</v>
      </c>
      <c r="D130" t="inlineStr">
        <is>
          <t>23/06/2025</t>
        </is>
      </c>
    </row>
    <row r="131">
      <c r="A131" t="inlineStr">
        <is>
          <t>12905</t>
        </is>
      </c>
      <c r="B131" t="n">
        <v>51</v>
      </c>
      <c r="C131" t="n">
        <v>56.87</v>
      </c>
      <c r="D131" t="inlineStr">
        <is>
          <t>23/06/2025</t>
        </is>
      </c>
    </row>
    <row r="132">
      <c r="A132" t="inlineStr">
        <is>
          <t>12883</t>
        </is>
      </c>
      <c r="B132" t="n">
        <v>133.99</v>
      </c>
      <c r="C132" t="n">
        <v>160.79</v>
      </c>
      <c r="D132" t="inlineStr">
        <is>
          <t>23/06/2025</t>
        </is>
      </c>
    </row>
    <row r="133">
      <c r="A133" t="inlineStr">
        <is>
          <t>12949</t>
        </is>
      </c>
      <c r="B133" t="n">
        <v>41.65</v>
      </c>
      <c r="C133" t="n">
        <v>41.65</v>
      </c>
      <c r="D133" t="inlineStr">
        <is>
          <t>20/06/2025</t>
        </is>
      </c>
    </row>
    <row r="134">
      <c r="A134" t="inlineStr">
        <is>
          <t>12904</t>
        </is>
      </c>
      <c r="B134" t="n">
        <v>51</v>
      </c>
      <c r="C134" t="n">
        <v>56.78</v>
      </c>
      <c r="D134" t="inlineStr">
        <is>
          <t>20/06/2025</t>
        </is>
      </c>
    </row>
    <row r="135">
      <c r="A135" t="inlineStr">
        <is>
          <t>12851</t>
        </is>
      </c>
      <c r="B135" t="n">
        <v>24.04</v>
      </c>
      <c r="C135" t="n">
        <v>24.04</v>
      </c>
      <c r="D135" t="inlineStr">
        <is>
          <t>19/06/2025</t>
        </is>
      </c>
    </row>
    <row r="136">
      <c r="A136" t="inlineStr">
        <is>
          <t>12922</t>
        </is>
      </c>
      <c r="B136" t="n">
        <v>29.5</v>
      </c>
      <c r="C136" t="n">
        <v>29.5</v>
      </c>
      <c r="D136" t="inlineStr">
        <is>
          <t>19/06/2025</t>
        </is>
      </c>
    </row>
    <row r="137">
      <c r="A137" t="inlineStr">
        <is>
          <t>12843</t>
        </is>
      </c>
      <c r="B137" t="n">
        <v>67.34999999999999</v>
      </c>
      <c r="C137" t="n">
        <v>67.34999999999999</v>
      </c>
      <c r="D137" t="inlineStr">
        <is>
          <t>19/06/2025</t>
        </is>
      </c>
    </row>
    <row r="138">
      <c r="A138" t="inlineStr">
        <is>
          <t>12884</t>
        </is>
      </c>
      <c r="B138" t="n">
        <v>40</v>
      </c>
      <c r="C138" t="n">
        <v>40</v>
      </c>
      <c r="D138" t="inlineStr">
        <is>
          <t>19/06/2025</t>
        </is>
      </c>
    </row>
    <row r="139">
      <c r="A139" t="inlineStr">
        <is>
          <t>12930</t>
        </is>
      </c>
      <c r="B139" t="n">
        <v>49.5</v>
      </c>
      <c r="C139" t="n">
        <v>49.5</v>
      </c>
      <c r="D139" t="inlineStr">
        <is>
          <t>19/06/2025</t>
        </is>
      </c>
    </row>
    <row r="140">
      <c r="A140" t="inlineStr">
        <is>
          <t>12909</t>
        </is>
      </c>
      <c r="B140" t="n">
        <v>72.5</v>
      </c>
      <c r="C140" t="n">
        <v>79.75</v>
      </c>
      <c r="D140" t="inlineStr">
        <is>
          <t>19/06/2025</t>
        </is>
      </c>
    </row>
    <row r="141">
      <c r="A141" t="inlineStr">
        <is>
          <t>12683</t>
        </is>
      </c>
      <c r="B141" t="n">
        <v>69.44</v>
      </c>
      <c r="C141" t="n">
        <v>83.33</v>
      </c>
      <c r="D141" t="inlineStr">
        <is>
          <t>19/06/2025</t>
        </is>
      </c>
    </row>
    <row r="142">
      <c r="A142" t="inlineStr">
        <is>
          <t>12775</t>
        </is>
      </c>
      <c r="B142" t="n">
        <v>480.51</v>
      </c>
      <c r="C142" t="n">
        <v>576.61</v>
      </c>
      <c r="D142" t="inlineStr">
        <is>
          <t>19/06/2025</t>
        </is>
      </c>
    </row>
    <row r="143">
      <c r="A143" t="inlineStr">
        <is>
          <t>12617</t>
        </is>
      </c>
      <c r="B143" t="n">
        <v>2866.5</v>
      </c>
      <c r="C143" t="n">
        <v>3439.8</v>
      </c>
      <c r="D143" t="inlineStr">
        <is>
          <t>19/06/2025</t>
        </is>
      </c>
    </row>
    <row r="144">
      <c r="A144" t="inlineStr">
        <is>
          <t>12903</t>
        </is>
      </c>
      <c r="B144" t="n">
        <v>51</v>
      </c>
      <c r="C144" t="n">
        <v>56.87</v>
      </c>
      <c r="D144" t="inlineStr">
        <is>
          <t>19/06/2025</t>
        </is>
      </c>
    </row>
    <row r="145">
      <c r="A145" t="inlineStr">
        <is>
          <t>12908</t>
        </is>
      </c>
      <c r="B145" t="n">
        <v>72.5</v>
      </c>
      <c r="C145" t="n">
        <v>79.75</v>
      </c>
      <c r="D145" t="inlineStr">
        <is>
          <t>19/06/2025</t>
        </is>
      </c>
    </row>
    <row r="146">
      <c r="A146" t="inlineStr">
        <is>
          <t>12845</t>
        </is>
      </c>
      <c r="B146" t="n">
        <v>97.34999999999999</v>
      </c>
      <c r="C146" t="n">
        <v>97.34999999999999</v>
      </c>
      <c r="D146" t="inlineStr">
        <is>
          <t>18/06/2025</t>
        </is>
      </c>
    </row>
    <row r="147">
      <c r="A147" t="inlineStr">
        <is>
          <t>12932</t>
        </is>
      </c>
      <c r="B147" t="n">
        <v>44.6</v>
      </c>
      <c r="C147" t="n">
        <v>44.6</v>
      </c>
      <c r="D147" t="inlineStr">
        <is>
          <t>18/06/2025</t>
        </is>
      </c>
    </row>
    <row r="148">
      <c r="A148" t="inlineStr">
        <is>
          <t>12871</t>
        </is>
      </c>
      <c r="B148" t="n">
        <v>441.53</v>
      </c>
      <c r="C148" t="n">
        <v>529.84</v>
      </c>
      <c r="D148" t="inlineStr">
        <is>
          <t>27/06/2025</t>
        </is>
      </c>
    </row>
    <row r="149">
      <c r="A149" t="inlineStr">
        <is>
          <t>12887</t>
        </is>
      </c>
      <c r="B149" t="n">
        <v>750</v>
      </c>
      <c r="C149" t="n">
        <v>825</v>
      </c>
      <c r="D149" t="inlineStr">
        <is>
          <t>27/06/2025</t>
        </is>
      </c>
    </row>
    <row r="150">
      <c r="A150" t="inlineStr">
        <is>
          <t>12870</t>
        </is>
      </c>
      <c r="B150" t="n">
        <v>94.92</v>
      </c>
      <c r="C150" t="n">
        <v>113.9</v>
      </c>
      <c r="D150" t="inlineStr">
        <is>
          <t>27/06/2025</t>
        </is>
      </c>
    </row>
    <row r="151">
      <c r="A151" t="inlineStr">
        <is>
          <t>12897</t>
        </is>
      </c>
      <c r="B151" t="n">
        <v>175</v>
      </c>
      <c r="C151" t="n">
        <v>210</v>
      </c>
      <c r="D151" t="inlineStr">
        <is>
          <t>27/06/2025</t>
        </is>
      </c>
    </row>
    <row r="152">
      <c r="A152" t="inlineStr">
        <is>
          <t>12933</t>
        </is>
      </c>
      <c r="B152" t="n">
        <v>46</v>
      </c>
      <c r="C152" t="n">
        <v>50.6</v>
      </c>
      <c r="D152" t="inlineStr">
        <is>
          <t>27/06/2025</t>
        </is>
      </c>
    </row>
    <row r="153">
      <c r="A153" t="inlineStr">
        <is>
          <t>12882</t>
        </is>
      </c>
      <c r="B153" t="n">
        <v>130.5</v>
      </c>
      <c r="C153" t="n">
        <v>143.55</v>
      </c>
      <c r="D153" t="inlineStr">
        <is>
          <t>17/06/2025</t>
        </is>
      </c>
    </row>
    <row r="154">
      <c r="A154" t="inlineStr">
        <is>
          <t>12794</t>
        </is>
      </c>
      <c r="B154" t="n">
        <v>12.69</v>
      </c>
      <c r="C154" t="n">
        <v>15.23</v>
      </c>
      <c r="D154" t="inlineStr">
        <is>
          <t>17/06/2025</t>
        </is>
      </c>
    </row>
    <row r="155">
      <c r="A155" t="inlineStr">
        <is>
          <t>12796</t>
        </is>
      </c>
      <c r="B155" t="n">
        <v>36.52</v>
      </c>
      <c r="C155" t="n">
        <v>43.82</v>
      </c>
      <c r="D155" t="inlineStr">
        <is>
          <t>17/06/2025</t>
        </is>
      </c>
    </row>
    <row r="156">
      <c r="A156" t="inlineStr">
        <is>
          <t>12439</t>
        </is>
      </c>
      <c r="B156" t="n">
        <v>833.21</v>
      </c>
      <c r="C156" t="n">
        <v>999.85</v>
      </c>
      <c r="D156" t="inlineStr">
        <is>
          <t>17/06/2025</t>
        </is>
      </c>
    </row>
    <row r="157">
      <c r="A157" t="inlineStr">
        <is>
          <t>12855</t>
        </is>
      </c>
      <c r="B157" t="n">
        <v>563.49</v>
      </c>
      <c r="C157" t="n">
        <v>676.1900000000001</v>
      </c>
      <c r="D157" t="inlineStr">
        <is>
          <t>17/06/2025</t>
        </is>
      </c>
    </row>
    <row r="158">
      <c r="A158" t="inlineStr">
        <is>
          <t>12780</t>
        </is>
      </c>
      <c r="B158" t="n">
        <v>1154.67</v>
      </c>
      <c r="C158" t="n">
        <v>1385.6</v>
      </c>
      <c r="D158" t="inlineStr">
        <is>
          <t>16/06/2025</t>
        </is>
      </c>
    </row>
    <row r="159">
      <c r="A159" t="inlineStr">
        <is>
          <t>12678</t>
        </is>
      </c>
      <c r="B159" t="n">
        <v>-740.52</v>
      </c>
      <c r="C159" t="n">
        <v>-888.62</v>
      </c>
      <c r="D159" t="inlineStr"/>
    </row>
    <row r="160">
      <c r="A160" t="inlineStr">
        <is>
          <t>12678</t>
        </is>
      </c>
      <c r="B160" t="n">
        <v>-251.49</v>
      </c>
      <c r="C160" t="n">
        <v>-301.79</v>
      </c>
      <c r="D160" t="inlineStr"/>
    </row>
    <row r="161">
      <c r="A161" t="inlineStr">
        <is>
          <t>12945</t>
        </is>
      </c>
      <c r="B161" t="n">
        <v>296.7</v>
      </c>
      <c r="C161" t="n">
        <v>356.04</v>
      </c>
      <c r="D161" t="inlineStr">
        <is>
          <t>13/06/2025</t>
        </is>
      </c>
    </row>
    <row r="162">
      <c r="A162" t="inlineStr">
        <is>
          <t>12945</t>
        </is>
      </c>
      <c r="B162" t="n">
        <v>234.2</v>
      </c>
      <c r="C162" t="n">
        <v>281.04</v>
      </c>
      <c r="D162" t="inlineStr">
        <is>
          <t>13/06/2025</t>
        </is>
      </c>
    </row>
    <row r="163">
      <c r="A163" t="inlineStr">
        <is>
          <t>12878</t>
        </is>
      </c>
      <c r="B163" t="n">
        <v>82</v>
      </c>
      <c r="C163" t="n">
        <v>82</v>
      </c>
      <c r="D163" t="inlineStr">
        <is>
          <t>30/06/2025</t>
        </is>
      </c>
    </row>
    <row r="164">
      <c r="A164" t="inlineStr">
        <is>
          <t>12917</t>
        </is>
      </c>
      <c r="B164" t="n">
        <v>88</v>
      </c>
      <c r="C164" t="n">
        <v>88</v>
      </c>
      <c r="D164" t="inlineStr">
        <is>
          <t>30/06/2025</t>
        </is>
      </c>
    </row>
    <row r="165">
      <c r="A165" t="inlineStr">
        <is>
          <t>12878</t>
        </is>
      </c>
      <c r="B165" t="n">
        <v>82</v>
      </c>
      <c r="C165" t="n">
        <v>82</v>
      </c>
      <c r="D165" t="inlineStr">
        <is>
          <t>30/06/2025</t>
        </is>
      </c>
    </row>
    <row r="166">
      <c r="A166" t="inlineStr">
        <is>
          <t>12873</t>
        </is>
      </c>
      <c r="B166" t="n">
        <v>117</v>
      </c>
      <c r="C166" t="n">
        <v>117</v>
      </c>
      <c r="D166" t="inlineStr">
        <is>
          <t>30/06/2025</t>
        </is>
      </c>
    </row>
    <row r="167">
      <c r="A167" t="inlineStr">
        <is>
          <t>12823</t>
        </is>
      </c>
      <c r="B167" t="n">
        <v>169.52</v>
      </c>
      <c r="C167" t="n">
        <v>169.52</v>
      </c>
      <c r="D167" t="inlineStr">
        <is>
          <t>30/06/2025</t>
        </is>
      </c>
    </row>
    <row r="168">
      <c r="A168" t="inlineStr">
        <is>
          <t>12825</t>
        </is>
      </c>
      <c r="B168" t="n">
        <v>166.28</v>
      </c>
      <c r="C168" t="n">
        <v>166.28</v>
      </c>
      <c r="D168" t="inlineStr">
        <is>
          <t>30/06/2025</t>
        </is>
      </c>
    </row>
    <row r="169">
      <c r="A169" t="inlineStr">
        <is>
          <t>12873</t>
        </is>
      </c>
      <c r="B169" t="n">
        <v>117</v>
      </c>
      <c r="C169" t="n">
        <v>117</v>
      </c>
      <c r="D169" t="inlineStr">
        <is>
          <t>30/06/2025</t>
        </is>
      </c>
    </row>
    <row r="170">
      <c r="A170" t="inlineStr">
        <is>
          <t>12917</t>
        </is>
      </c>
      <c r="B170" t="n">
        <v>88</v>
      </c>
      <c r="C170" t="n">
        <v>88</v>
      </c>
      <c r="D170" t="inlineStr">
        <is>
          <t>30/06/2025</t>
        </is>
      </c>
    </row>
    <row r="171">
      <c r="A171" t="inlineStr">
        <is>
          <t>12927</t>
        </is>
      </c>
      <c r="B171" t="n">
        <v>72</v>
      </c>
      <c r="C171" t="n">
        <v>72</v>
      </c>
      <c r="D171" t="inlineStr">
        <is>
          <t>30/06/2025</t>
        </is>
      </c>
    </row>
    <row r="172">
      <c r="A172" t="inlineStr">
        <is>
          <t>12875</t>
        </is>
      </c>
      <c r="B172" t="n">
        <v>64</v>
      </c>
      <c r="C172" t="n">
        <v>64</v>
      </c>
      <c r="D172" t="inlineStr">
        <is>
          <t>30/06/2025</t>
        </is>
      </c>
    </row>
    <row r="173">
      <c r="A173" t="inlineStr">
        <is>
          <t>12923</t>
        </is>
      </c>
      <c r="B173" t="n">
        <v>72</v>
      </c>
      <c r="C173" t="n">
        <v>72</v>
      </c>
      <c r="D173" t="inlineStr">
        <is>
          <t>30/06/2025</t>
        </is>
      </c>
    </row>
    <row r="174">
      <c r="A174" t="inlineStr">
        <is>
          <t>12931</t>
        </is>
      </c>
      <c r="B174" t="n">
        <v>72</v>
      </c>
      <c r="C174" t="n">
        <v>72</v>
      </c>
      <c r="D174" t="inlineStr">
        <is>
          <t>30/06/2025</t>
        </is>
      </c>
    </row>
    <row r="175">
      <c r="A175" t="inlineStr">
        <is>
          <t>12929</t>
        </is>
      </c>
      <c r="B175" t="n">
        <v>72</v>
      </c>
      <c r="C175" t="n">
        <v>72</v>
      </c>
      <c r="D175" t="inlineStr">
        <is>
          <t>30/06/2025</t>
        </is>
      </c>
    </row>
    <row r="176">
      <c r="A176" t="inlineStr">
        <is>
          <t>12925</t>
        </is>
      </c>
      <c r="B176" t="n">
        <v>72</v>
      </c>
      <c r="C176" t="n">
        <v>72</v>
      </c>
      <c r="D176" t="inlineStr">
        <is>
          <t>30/06/2025</t>
        </is>
      </c>
    </row>
    <row r="177">
      <c r="A177" t="inlineStr">
        <is>
          <t>12931</t>
        </is>
      </c>
      <c r="B177" t="n">
        <v>72</v>
      </c>
      <c r="C177" t="n">
        <v>72</v>
      </c>
      <c r="D177" t="inlineStr">
        <is>
          <t>30/06/2025</t>
        </is>
      </c>
    </row>
    <row r="178">
      <c r="A178" t="inlineStr">
        <is>
          <t>12923</t>
        </is>
      </c>
      <c r="B178" t="n">
        <v>72</v>
      </c>
      <c r="C178" t="n">
        <v>72</v>
      </c>
      <c r="D178" t="inlineStr">
        <is>
          <t>30/06/2025</t>
        </is>
      </c>
    </row>
    <row r="179">
      <c r="A179" t="inlineStr">
        <is>
          <t>12929</t>
        </is>
      </c>
      <c r="B179" t="n">
        <v>72</v>
      </c>
      <c r="C179" t="n">
        <v>72</v>
      </c>
      <c r="D179" t="inlineStr">
        <is>
          <t>30/06/2025</t>
        </is>
      </c>
    </row>
    <row r="180">
      <c r="A180" t="inlineStr">
        <is>
          <t>12931</t>
        </is>
      </c>
      <c r="B180" t="n">
        <v>80</v>
      </c>
      <c r="C180" t="n">
        <v>80</v>
      </c>
      <c r="D180" t="inlineStr">
        <is>
          <t>30/06/2025</t>
        </is>
      </c>
    </row>
    <row r="181">
      <c r="A181" t="inlineStr">
        <is>
          <t>12931</t>
        </is>
      </c>
      <c r="B181" t="n">
        <v>80</v>
      </c>
      <c r="C181" t="n">
        <v>80</v>
      </c>
      <c r="D181" t="inlineStr">
        <is>
          <t>30/06/2025</t>
        </is>
      </c>
    </row>
    <row r="182">
      <c r="A182" t="inlineStr">
        <is>
          <t>12923</t>
        </is>
      </c>
      <c r="B182" t="n">
        <v>80</v>
      </c>
      <c r="C182" t="n">
        <v>80</v>
      </c>
      <c r="D182" t="inlineStr">
        <is>
          <t>30/06/2025</t>
        </is>
      </c>
    </row>
    <row r="183">
      <c r="A183" t="inlineStr">
        <is>
          <t>12927</t>
        </is>
      </c>
      <c r="B183" t="n">
        <v>72</v>
      </c>
      <c r="C183" t="n">
        <v>72</v>
      </c>
      <c r="D183" t="inlineStr">
        <is>
          <t>30/06/2025</t>
        </is>
      </c>
    </row>
    <row r="184">
      <c r="A184" t="inlineStr">
        <is>
          <t>12925</t>
        </is>
      </c>
      <c r="B184" t="n">
        <v>72</v>
      </c>
      <c r="C184" t="n">
        <v>72</v>
      </c>
      <c r="D184" t="inlineStr">
        <is>
          <t>30/06/2025</t>
        </is>
      </c>
    </row>
    <row r="185">
      <c r="A185" t="inlineStr">
        <is>
          <t>12875</t>
        </is>
      </c>
      <c r="B185" t="n">
        <v>64</v>
      </c>
      <c r="C185" t="n">
        <v>64</v>
      </c>
      <c r="D185" t="inlineStr">
        <is>
          <t>30/06/2025</t>
        </is>
      </c>
    </row>
    <row r="186">
      <c r="A186" t="inlineStr">
        <is>
          <t>12923</t>
        </is>
      </c>
      <c r="B186" t="n">
        <v>80</v>
      </c>
      <c r="C186" t="n">
        <v>80</v>
      </c>
      <c r="D186" t="inlineStr">
        <is>
          <t>30/06/2025</t>
        </is>
      </c>
    </row>
    <row r="187">
      <c r="A187" t="inlineStr">
        <is>
          <t>12885</t>
        </is>
      </c>
      <c r="B187" t="n">
        <v>39</v>
      </c>
      <c r="C187" t="n">
        <v>39</v>
      </c>
      <c r="D187" t="inlineStr">
        <is>
          <t>30/06/2025</t>
        </is>
      </c>
    </row>
    <row r="188">
      <c r="A188" t="inlineStr">
        <is>
          <t>12899</t>
        </is>
      </c>
      <c r="B188" t="n">
        <v>39</v>
      </c>
      <c r="C188" t="n">
        <v>39</v>
      </c>
      <c r="D188" t="inlineStr">
        <is>
          <t>30/06/2025</t>
        </is>
      </c>
    </row>
    <row r="189">
      <c r="A189" t="inlineStr">
        <is>
          <t>12885</t>
        </is>
      </c>
      <c r="B189" t="n">
        <v>39</v>
      </c>
      <c r="C189" t="n">
        <v>39</v>
      </c>
      <c r="D189" t="inlineStr">
        <is>
          <t>30/06/2025</t>
        </is>
      </c>
    </row>
    <row r="190">
      <c r="A190" t="inlineStr">
        <is>
          <t>12899</t>
        </is>
      </c>
      <c r="B190" t="n">
        <v>39</v>
      </c>
      <c r="C190" t="n">
        <v>39</v>
      </c>
      <c r="D190" t="inlineStr">
        <is>
          <t>30/06/2025</t>
        </is>
      </c>
    </row>
    <row r="191">
      <c r="A191" t="inlineStr">
        <is>
          <t>12896</t>
        </is>
      </c>
      <c r="B191" t="n">
        <v>39</v>
      </c>
      <c r="C191" t="n">
        <v>39</v>
      </c>
      <c r="D191" t="inlineStr">
        <is>
          <t>30/06/2025</t>
        </is>
      </c>
    </row>
    <row r="192">
      <c r="A192" t="inlineStr">
        <is>
          <t>12896</t>
        </is>
      </c>
      <c r="B192" t="n">
        <v>39</v>
      </c>
      <c r="C192" t="n">
        <v>39</v>
      </c>
      <c r="D192" t="inlineStr">
        <is>
          <t>30/06/2025</t>
        </is>
      </c>
    </row>
    <row r="193">
      <c r="A193" t="inlineStr">
        <is>
          <t>12863</t>
        </is>
      </c>
      <c r="B193" t="n">
        <v>18.4</v>
      </c>
      <c r="C193" t="n">
        <v>18.4</v>
      </c>
      <c r="D193" t="inlineStr">
        <is>
          <t>30/06/2025</t>
        </is>
      </c>
    </row>
    <row r="194">
      <c r="A194" t="inlineStr">
        <is>
          <t>12888</t>
        </is>
      </c>
      <c r="B194" t="n">
        <v>18.9</v>
      </c>
      <c r="C194" t="n">
        <v>18.9</v>
      </c>
      <c r="D194" t="inlineStr">
        <is>
          <t>30/06/2025</t>
        </is>
      </c>
    </row>
    <row r="195">
      <c r="A195" t="inlineStr">
        <is>
          <t>12896</t>
        </is>
      </c>
      <c r="B195" t="n">
        <v>4.5</v>
      </c>
      <c r="C195" t="n">
        <v>5.4</v>
      </c>
      <c r="D195" t="inlineStr">
        <is>
          <t>30/06/2025</t>
        </is>
      </c>
    </row>
    <row r="196">
      <c r="A196" t="inlineStr">
        <is>
          <t>12894</t>
        </is>
      </c>
      <c r="B196" t="n">
        <v>6</v>
      </c>
      <c r="C196" t="n">
        <v>6</v>
      </c>
      <c r="D196" t="inlineStr">
        <is>
          <t>30/06/2025</t>
        </is>
      </c>
    </row>
    <row r="197">
      <c r="A197" t="inlineStr">
        <is>
          <t>12894</t>
        </is>
      </c>
      <c r="B197" t="n">
        <v>9.5</v>
      </c>
      <c r="C197" t="n">
        <v>9.5</v>
      </c>
      <c r="D197" t="inlineStr">
        <is>
          <t>30/06/2025</t>
        </is>
      </c>
    </row>
    <row r="198">
      <c r="A198" t="inlineStr">
        <is>
          <t>12873</t>
        </is>
      </c>
      <c r="B198" t="n">
        <v>2.4</v>
      </c>
      <c r="C198" t="n">
        <v>2.4</v>
      </c>
      <c r="D198" t="inlineStr">
        <is>
          <t>30/06/2025</t>
        </is>
      </c>
    </row>
    <row r="199">
      <c r="A199" t="inlineStr">
        <is>
          <t>12873</t>
        </is>
      </c>
      <c r="B199" t="n">
        <v>3.3</v>
      </c>
      <c r="C199" t="n">
        <v>3.3</v>
      </c>
      <c r="D199" t="inlineStr">
        <is>
          <t>30/06/2025</t>
        </is>
      </c>
    </row>
    <row r="200">
      <c r="A200" t="inlineStr">
        <is>
          <t>12873</t>
        </is>
      </c>
      <c r="B200" t="n">
        <v>3.3</v>
      </c>
      <c r="C200" t="n">
        <v>3.3</v>
      </c>
      <c r="D200" t="inlineStr">
        <is>
          <t>30/06/2025</t>
        </is>
      </c>
    </row>
    <row r="201">
      <c r="A201" t="inlineStr">
        <is>
          <t>12891</t>
        </is>
      </c>
      <c r="B201" t="n">
        <v>229.5</v>
      </c>
      <c r="C201" t="n">
        <v>253.72</v>
      </c>
      <c r="D201" t="inlineStr">
        <is>
          <t>12/06/2025</t>
        </is>
      </c>
    </row>
    <row r="202">
      <c r="A202" t="inlineStr">
        <is>
          <t>12860</t>
        </is>
      </c>
      <c r="B202" t="n">
        <v>87</v>
      </c>
      <c r="C202" t="n">
        <v>95.7</v>
      </c>
      <c r="D202" t="inlineStr">
        <is>
          <t>12/06/2025</t>
        </is>
      </c>
    </row>
    <row r="203">
      <c r="A203" t="inlineStr">
        <is>
          <t>12886</t>
        </is>
      </c>
      <c r="B203" t="n">
        <v>205.39</v>
      </c>
      <c r="C203" t="n">
        <v>246.47</v>
      </c>
      <c r="D203" t="inlineStr">
        <is>
          <t>10/06/2025</t>
        </is>
      </c>
    </row>
    <row r="204">
      <c r="A204" t="inlineStr">
        <is>
          <t>12890</t>
        </is>
      </c>
      <c r="B204" t="n">
        <v>416.45</v>
      </c>
      <c r="C204" t="n">
        <v>499.74</v>
      </c>
      <c r="D204" t="inlineStr">
        <is>
          <t>10/06/2025</t>
        </is>
      </c>
    </row>
    <row r="205">
      <c r="A205" t="inlineStr">
        <is>
          <t>12560</t>
        </is>
      </c>
      <c r="B205" t="n">
        <v>282.81</v>
      </c>
      <c r="C205" t="n">
        <v>339.37</v>
      </c>
      <c r="D205" t="inlineStr">
        <is>
          <t>10/06/2025</t>
        </is>
      </c>
    </row>
    <row r="206">
      <c r="A206" t="inlineStr">
        <is>
          <t>12563</t>
        </is>
      </c>
      <c r="B206" t="n">
        <v>418.27</v>
      </c>
      <c r="C206" t="n">
        <v>501.92</v>
      </c>
      <c r="D206" t="inlineStr">
        <is>
          <t>10/06/2025</t>
        </is>
      </c>
    </row>
    <row r="207">
      <c r="A207" t="inlineStr">
        <is>
          <t>12562</t>
        </is>
      </c>
      <c r="B207" t="n">
        <v>418.27</v>
      </c>
      <c r="C207" t="n">
        <v>501.92</v>
      </c>
      <c r="D207" t="inlineStr">
        <is>
          <t>10/06/2025</t>
        </is>
      </c>
    </row>
    <row r="208">
      <c r="A208" t="inlineStr">
        <is>
          <t>12852</t>
        </is>
      </c>
      <c r="B208" t="n">
        <v>20</v>
      </c>
      <c r="C208" t="n">
        <v>20</v>
      </c>
      <c r="D208" t="inlineStr">
        <is>
          <t>06/06/2025</t>
        </is>
      </c>
    </row>
    <row r="209">
      <c r="A209" t="inlineStr">
        <is>
          <t>12822</t>
        </is>
      </c>
      <c r="B209" t="n">
        <v>40</v>
      </c>
      <c r="C209" t="n">
        <v>40</v>
      </c>
      <c r="D209" t="inlineStr">
        <is>
          <t>06/06/2025</t>
        </is>
      </c>
    </row>
    <row r="210">
      <c r="A210" t="inlineStr">
        <is>
          <t>12824</t>
        </is>
      </c>
      <c r="B210" t="n">
        <v>40</v>
      </c>
      <c r="C210" t="n">
        <v>40</v>
      </c>
      <c r="D210" t="inlineStr">
        <is>
          <t>06/06/2025</t>
        </is>
      </c>
    </row>
    <row r="211">
      <c r="A211" t="inlineStr">
        <is>
          <t>12892</t>
        </is>
      </c>
      <c r="B211" t="n">
        <v>44.6</v>
      </c>
      <c r="C211" t="n">
        <v>44.6</v>
      </c>
      <c r="D211" t="inlineStr">
        <is>
          <t>06/06/2025</t>
        </is>
      </c>
    </row>
    <row r="212">
      <c r="A212" t="inlineStr">
        <is>
          <t>12881</t>
        </is>
      </c>
      <c r="B212" t="n">
        <v>44.6</v>
      </c>
      <c r="C212" t="n">
        <v>44.6</v>
      </c>
      <c r="D212" t="inlineStr">
        <is>
          <t>06/06/2025</t>
        </is>
      </c>
    </row>
    <row r="213">
      <c r="A213" t="inlineStr">
        <is>
          <t>12869</t>
        </is>
      </c>
      <c r="B213" t="n">
        <v>44.6</v>
      </c>
      <c r="C213" t="n">
        <v>44.6</v>
      </c>
      <c r="D213" t="inlineStr">
        <is>
          <t>06/06/2025</t>
        </is>
      </c>
    </row>
    <row r="214">
      <c r="A214" t="inlineStr">
        <is>
          <t>12836</t>
        </is>
      </c>
      <c r="B214" t="n">
        <v>22.5</v>
      </c>
      <c r="C214" t="n">
        <v>22.5</v>
      </c>
      <c r="D214" t="inlineStr">
        <is>
          <t>06/06/2025</t>
        </is>
      </c>
    </row>
    <row r="215">
      <c r="A215" t="inlineStr">
        <is>
          <t>12688</t>
        </is>
      </c>
      <c r="B215" t="n">
        <v>493.41</v>
      </c>
      <c r="C215" t="n">
        <v>553.8099999999999</v>
      </c>
      <c r="D215" t="inlineStr">
        <is>
          <t>06/06/2025</t>
        </is>
      </c>
    </row>
    <row r="216">
      <c r="A216" t="inlineStr">
        <is>
          <t>12819</t>
        </is>
      </c>
      <c r="B216" t="n">
        <v>52.66</v>
      </c>
      <c r="C216" t="n">
        <v>63.2</v>
      </c>
      <c r="D216" t="inlineStr">
        <is>
          <t>05/06/2025</t>
        </is>
      </c>
    </row>
    <row r="217">
      <c r="A217" t="inlineStr">
        <is>
          <t>12835</t>
        </is>
      </c>
      <c r="B217" t="n">
        <v>493.69</v>
      </c>
      <c r="C217" t="n">
        <v>592.4299999999999</v>
      </c>
      <c r="D217" t="inlineStr">
        <is>
          <t>05/06/2025</t>
        </is>
      </c>
    </row>
    <row r="218">
      <c r="A218" t="inlineStr">
        <is>
          <t>12561</t>
        </is>
      </c>
      <c r="B218" t="n">
        <v>428.87</v>
      </c>
      <c r="C218" t="n">
        <v>514.64</v>
      </c>
      <c r="D218" t="inlineStr">
        <is>
          <t>05/06/2025</t>
        </is>
      </c>
    </row>
    <row r="219">
      <c r="A219" t="inlineStr">
        <is>
          <t>12838</t>
        </is>
      </c>
      <c r="B219" t="n">
        <v>51</v>
      </c>
      <c r="C219" t="n">
        <v>56.64</v>
      </c>
      <c r="D219" t="inlineStr">
        <is>
          <t>04/06/2025</t>
        </is>
      </c>
    </row>
    <row r="220">
      <c r="A220" t="inlineStr">
        <is>
          <t>12856</t>
        </is>
      </c>
      <c r="B220" t="n">
        <v>1600</v>
      </c>
      <c r="C220" t="n">
        <v>1600</v>
      </c>
      <c r="D220" t="inlineStr">
        <is>
          <t>04/06/2025</t>
        </is>
      </c>
    </row>
    <row r="221">
      <c r="A221" t="inlineStr">
        <is>
          <t>12856</t>
        </is>
      </c>
      <c r="B221" t="n">
        <v>5395.85</v>
      </c>
      <c r="C221" t="n">
        <v>6475.02</v>
      </c>
      <c r="D221" t="inlineStr"/>
    </row>
    <row r="222">
      <c r="A222" t="inlineStr">
        <is>
          <t>12857</t>
        </is>
      </c>
      <c r="B222" t="n">
        <v>2083.7</v>
      </c>
      <c r="C222" t="n">
        <v>2500.44</v>
      </c>
      <c r="D222" t="inlineStr">
        <is>
          <t>04/06/2025</t>
        </is>
      </c>
    </row>
    <row r="223">
      <c r="A223" t="inlineStr">
        <is>
          <t>12857</t>
        </is>
      </c>
      <c r="B223" t="n">
        <v>580</v>
      </c>
      <c r="C223" t="n">
        <v>580</v>
      </c>
      <c r="D223" t="inlineStr">
        <is>
          <t>04/06/2025</t>
        </is>
      </c>
    </row>
    <row r="224">
      <c r="A224" t="inlineStr">
        <is>
          <t>12687</t>
        </is>
      </c>
      <c r="B224" t="n">
        <v>52.8</v>
      </c>
      <c r="C224" t="n">
        <v>63.36</v>
      </c>
      <c r="D224" t="inlineStr">
        <is>
          <t>04/06/2025</t>
        </is>
      </c>
    </row>
    <row r="225">
      <c r="A225" t="inlineStr">
        <is>
          <t>12691</t>
        </is>
      </c>
      <c r="B225" t="n">
        <v>698.99</v>
      </c>
      <c r="C225" t="n">
        <v>838.79</v>
      </c>
      <c r="D225" t="inlineStr">
        <is>
          <t>04/06/2025</t>
        </is>
      </c>
    </row>
    <row r="226">
      <c r="A226" t="inlineStr">
        <is>
          <t>12689</t>
        </is>
      </c>
      <c r="B226" t="n">
        <v>11.02</v>
      </c>
      <c r="C226" t="n">
        <v>11.75</v>
      </c>
      <c r="D226" t="inlineStr">
        <is>
          <t>04/06/2025</t>
        </is>
      </c>
    </row>
    <row r="227">
      <c r="A227" t="inlineStr">
        <is>
          <t>12057</t>
        </is>
      </c>
      <c r="B227" t="n">
        <v>4950</v>
      </c>
      <c r="C227" t="n">
        <v>5940</v>
      </c>
      <c r="D227" t="inlineStr">
        <is>
          <t>12/06/2025</t>
        </is>
      </c>
    </row>
    <row r="228">
      <c r="A228" t="inlineStr">
        <is>
          <t>12902</t>
        </is>
      </c>
      <c r="B228" t="n">
        <v>720</v>
      </c>
      <c r="C228" t="n">
        <v>864</v>
      </c>
      <c r="D228" t="inlineStr">
        <is>
          <t>04/06/2025</t>
        </is>
      </c>
    </row>
    <row r="229">
      <c r="A229" t="inlineStr">
        <is>
          <t>12722</t>
        </is>
      </c>
      <c r="B229" t="n">
        <v>750</v>
      </c>
      <c r="C229" t="n">
        <v>900</v>
      </c>
      <c r="D229" t="inlineStr">
        <is>
          <t>04/06/2025</t>
        </is>
      </c>
    </row>
    <row r="230">
      <c r="A230" t="inlineStr">
        <is>
          <t>12796</t>
        </is>
      </c>
      <c r="B230" t="n">
        <v>36.75</v>
      </c>
      <c r="C230" t="n">
        <v>44.1</v>
      </c>
      <c r="D230" t="inlineStr">
        <is>
          <t>03/06/2025</t>
        </is>
      </c>
    </row>
    <row r="231">
      <c r="A231" t="inlineStr">
        <is>
          <t>12861</t>
        </is>
      </c>
      <c r="B231" t="n">
        <v>663.3200000000001</v>
      </c>
      <c r="C231" t="n">
        <v>795.98</v>
      </c>
      <c r="D231" t="inlineStr">
        <is>
          <t>03/06/2025</t>
        </is>
      </c>
    </row>
    <row r="232">
      <c r="A232" t="inlineStr">
        <is>
          <t>12797</t>
        </is>
      </c>
      <c r="B232" t="n">
        <v>220.81</v>
      </c>
      <c r="C232" t="n">
        <v>264.97</v>
      </c>
      <c r="D232" t="inlineStr">
        <is>
          <t>03/06/2025</t>
        </is>
      </c>
    </row>
    <row r="233">
      <c r="A233" t="inlineStr">
        <is>
          <t>12821</t>
        </is>
      </c>
      <c r="B233" t="n">
        <v>2145</v>
      </c>
      <c r="C233" t="n">
        <v>2359.5</v>
      </c>
      <c r="D233" t="inlineStr">
        <is>
          <t>03/06/2025</t>
        </is>
      </c>
    </row>
    <row r="234">
      <c r="A234" t="inlineStr">
        <is>
          <t>12920</t>
        </is>
      </c>
      <c r="B234" t="n">
        <v>270</v>
      </c>
      <c r="C234" t="n">
        <v>324</v>
      </c>
      <c r="D234" t="inlineStr">
        <is>
          <t>03/06/2025</t>
        </is>
      </c>
    </row>
    <row r="235">
      <c r="A235" t="inlineStr">
        <is>
          <t>12799</t>
        </is>
      </c>
      <c r="B235" t="n">
        <v>7307.92</v>
      </c>
      <c r="C235" t="n">
        <v>8769.5</v>
      </c>
      <c r="D235" t="inlineStr">
        <is>
          <t>12/06/2025</t>
        </is>
      </c>
    </row>
    <row r="236">
      <c r="A236" t="inlineStr">
        <is>
          <t>12828</t>
        </is>
      </c>
      <c r="B236" t="n">
        <v>1082</v>
      </c>
      <c r="C236" t="n">
        <v>1298.4</v>
      </c>
      <c r="D236" t="inlineStr">
        <is>
          <t>27/05/2025</t>
        </is>
      </c>
    </row>
    <row r="237">
      <c r="A237" t="inlineStr">
        <is>
          <t>12605</t>
        </is>
      </c>
      <c r="B237" t="n">
        <v>261</v>
      </c>
      <c r="C237" t="n">
        <v>313.2</v>
      </c>
      <c r="D237" t="inlineStr">
        <is>
          <t>27/05/2025</t>
        </is>
      </c>
    </row>
    <row r="238">
      <c r="A238" t="inlineStr">
        <is>
          <t>12825</t>
        </is>
      </c>
      <c r="B238" t="n">
        <v>-53</v>
      </c>
      <c r="C238" t="n">
        <v>-53</v>
      </c>
      <c r="D238" t="inlineStr">
        <is>
          <t>28/05/2025</t>
        </is>
      </c>
    </row>
    <row r="239">
      <c r="A239" t="inlineStr">
        <is>
          <t>12823</t>
        </is>
      </c>
      <c r="B239" t="n">
        <v>-53</v>
      </c>
      <c r="C239" t="n">
        <v>-53</v>
      </c>
      <c r="D239" t="inlineStr">
        <is>
          <t>28/05/2025</t>
        </is>
      </c>
    </row>
    <row r="240">
      <c r="A240" t="inlineStr">
        <is>
          <t>12818</t>
        </is>
      </c>
      <c r="B240" t="n">
        <v>194.48</v>
      </c>
      <c r="C240" t="n">
        <v>224.4</v>
      </c>
      <c r="D240" t="inlineStr">
        <is>
          <t>22/05/2025</t>
        </is>
      </c>
    </row>
    <row r="241">
      <c r="A241" t="inlineStr">
        <is>
          <t>12615</t>
        </is>
      </c>
      <c r="B241" t="n">
        <v>1600</v>
      </c>
      <c r="C241" t="n">
        <v>1600</v>
      </c>
      <c r="D241" t="inlineStr">
        <is>
          <t>22/05/2025</t>
        </is>
      </c>
    </row>
    <row r="242">
      <c r="A242" t="inlineStr">
        <is>
          <t>12616</t>
        </is>
      </c>
      <c r="B242" t="n">
        <v>580</v>
      </c>
      <c r="C242" t="n">
        <v>580</v>
      </c>
      <c r="D242" t="inlineStr">
        <is>
          <t>22/05/2025</t>
        </is>
      </c>
    </row>
    <row r="243">
      <c r="A243" t="inlineStr">
        <is>
          <t>12775</t>
        </is>
      </c>
      <c r="B243" t="n">
        <v>480.51</v>
      </c>
      <c r="C243" t="n">
        <v>576.61</v>
      </c>
      <c r="D243" t="inlineStr">
        <is>
          <t>22/05/2025</t>
        </is>
      </c>
    </row>
    <row r="244">
      <c r="A244" t="inlineStr">
        <is>
          <t>12617</t>
        </is>
      </c>
      <c r="B244" t="n">
        <v>2866.5</v>
      </c>
      <c r="C244" t="n">
        <v>3439.8</v>
      </c>
      <c r="D244" t="inlineStr">
        <is>
          <t>22/05/2025</t>
        </is>
      </c>
    </row>
    <row r="245">
      <c r="A245" t="inlineStr">
        <is>
          <t>12616</t>
        </is>
      </c>
      <c r="B245" t="n">
        <v>2083.7</v>
      </c>
      <c r="C245" t="n">
        <v>2500.44</v>
      </c>
      <c r="D245" t="inlineStr">
        <is>
          <t>22/05/2025</t>
        </is>
      </c>
    </row>
    <row r="246">
      <c r="A246" t="inlineStr">
        <is>
          <t>12615</t>
        </is>
      </c>
      <c r="B246" t="n">
        <v>5395.85</v>
      </c>
      <c r="C246" t="n">
        <v>6475.02</v>
      </c>
      <c r="D246" t="inlineStr">
        <is>
          <t>27/05/2025</t>
        </is>
      </c>
    </row>
    <row r="247">
      <c r="A247" t="inlineStr">
        <is>
          <t>12804</t>
        </is>
      </c>
      <c r="B247" t="n">
        <v>20</v>
      </c>
      <c r="C247" t="n">
        <v>20</v>
      </c>
      <c r="D247" t="inlineStr">
        <is>
          <t>21/05/2025</t>
        </is>
      </c>
    </row>
    <row r="248">
      <c r="A248" t="inlineStr">
        <is>
          <t>12767</t>
        </is>
      </c>
      <c r="B248" t="n">
        <v>5</v>
      </c>
      <c r="C248" t="n">
        <v>5</v>
      </c>
      <c r="D248" t="inlineStr">
        <is>
          <t>21/05/2025</t>
        </is>
      </c>
    </row>
    <row r="249">
      <c r="A249" t="inlineStr">
        <is>
          <t>12786</t>
        </is>
      </c>
      <c r="B249" t="n">
        <v>203.1</v>
      </c>
      <c r="C249" t="n">
        <v>203.1</v>
      </c>
      <c r="D249" t="inlineStr">
        <is>
          <t>21/05/2025</t>
        </is>
      </c>
    </row>
    <row r="250">
      <c r="A250" t="inlineStr">
        <is>
          <t>12865</t>
        </is>
      </c>
      <c r="B250" t="n">
        <v>44.6</v>
      </c>
      <c r="C250" t="n">
        <v>44.6</v>
      </c>
      <c r="D250" t="inlineStr">
        <is>
          <t>21/05/2025</t>
        </is>
      </c>
    </row>
    <row r="251">
      <c r="A251" t="inlineStr">
        <is>
          <t>12830</t>
        </is>
      </c>
      <c r="B251" t="n">
        <v>44.6</v>
      </c>
      <c r="C251" t="n">
        <v>44.6</v>
      </c>
      <c r="D251" t="inlineStr">
        <is>
          <t>21/05/2025</t>
        </is>
      </c>
    </row>
    <row r="252">
      <c r="A252" t="inlineStr">
        <is>
          <t>12832</t>
        </is>
      </c>
      <c r="B252" t="n">
        <v>323.76</v>
      </c>
      <c r="C252" t="n">
        <v>323.76</v>
      </c>
      <c r="D252" t="inlineStr">
        <is>
          <t>28/05/2025</t>
        </is>
      </c>
    </row>
    <row r="253">
      <c r="A253" t="inlineStr">
        <is>
          <t>12841</t>
        </is>
      </c>
      <c r="B253" t="n">
        <v>299</v>
      </c>
      <c r="C253" t="n">
        <v>299</v>
      </c>
      <c r="D253" t="inlineStr">
        <is>
          <t>28/05/2025</t>
        </is>
      </c>
    </row>
    <row r="254">
      <c r="A254" t="inlineStr">
        <is>
          <t>12785</t>
        </is>
      </c>
      <c r="B254" t="n">
        <v>205.32</v>
      </c>
      <c r="C254" t="n">
        <v>205.32</v>
      </c>
      <c r="D254" t="inlineStr">
        <is>
          <t>28/05/2025</t>
        </is>
      </c>
    </row>
    <row r="255">
      <c r="A255" t="inlineStr">
        <is>
          <t>12791</t>
        </is>
      </c>
      <c r="B255" t="n">
        <v>205.32</v>
      </c>
      <c r="C255" t="n">
        <v>205.32</v>
      </c>
      <c r="D255" t="inlineStr">
        <is>
          <t>28/05/2025</t>
        </is>
      </c>
    </row>
    <row r="256">
      <c r="A256" t="inlineStr">
        <is>
          <t>12789</t>
        </is>
      </c>
      <c r="B256" t="n">
        <v>205.32</v>
      </c>
      <c r="C256" t="n">
        <v>205.32</v>
      </c>
      <c r="D256" t="inlineStr">
        <is>
          <t>28/05/2025</t>
        </is>
      </c>
    </row>
    <row r="257">
      <c r="A257" t="inlineStr">
        <is>
          <t>12787</t>
        </is>
      </c>
      <c r="B257" t="n">
        <v>205.32</v>
      </c>
      <c r="C257" t="n">
        <v>205.32</v>
      </c>
      <c r="D257" t="inlineStr">
        <is>
          <t>28/05/2025</t>
        </is>
      </c>
    </row>
    <row r="258">
      <c r="A258" t="inlineStr">
        <is>
          <t>12760</t>
        </is>
      </c>
      <c r="B258" t="n">
        <v>169.52</v>
      </c>
      <c r="C258" t="n">
        <v>169.52</v>
      </c>
      <c r="D258" t="inlineStr">
        <is>
          <t>28/05/2025</t>
        </is>
      </c>
    </row>
    <row r="259">
      <c r="A259" t="inlineStr">
        <is>
          <t>12846</t>
        </is>
      </c>
      <c r="B259" t="n">
        <v>159</v>
      </c>
      <c r="C259" t="n">
        <v>159</v>
      </c>
      <c r="D259" t="inlineStr">
        <is>
          <t>28/05/2025</t>
        </is>
      </c>
    </row>
    <row r="260">
      <c r="A260" t="inlineStr">
        <is>
          <t>12837</t>
        </is>
      </c>
      <c r="B260" t="n">
        <v>117</v>
      </c>
      <c r="C260" t="n">
        <v>117</v>
      </c>
      <c r="D260" t="inlineStr">
        <is>
          <t>28/05/2025</t>
        </is>
      </c>
    </row>
    <row r="261">
      <c r="A261" t="inlineStr">
        <is>
          <t>12805</t>
        </is>
      </c>
      <c r="B261" t="n">
        <v>74.8</v>
      </c>
      <c r="C261" t="n">
        <v>74.8</v>
      </c>
      <c r="D261" t="inlineStr">
        <is>
          <t>28/05/2025</t>
        </is>
      </c>
    </row>
    <row r="262">
      <c r="A262" t="inlineStr">
        <is>
          <t>12841</t>
        </is>
      </c>
      <c r="B262" t="n">
        <v>37.5</v>
      </c>
      <c r="C262" t="n">
        <v>45</v>
      </c>
      <c r="D262" t="inlineStr">
        <is>
          <t>28/05/2025</t>
        </is>
      </c>
    </row>
    <row r="263">
      <c r="A263" t="inlineStr">
        <is>
          <t>12859</t>
        </is>
      </c>
      <c r="B263" t="n">
        <v>53</v>
      </c>
      <c r="C263" t="n">
        <v>53</v>
      </c>
      <c r="D263" t="inlineStr">
        <is>
          <t>28/05/2025</t>
        </is>
      </c>
    </row>
    <row r="264">
      <c r="A264" t="inlineStr">
        <is>
          <t>12846</t>
        </is>
      </c>
      <c r="B264" t="n">
        <v>68</v>
      </c>
      <c r="C264" t="n">
        <v>68</v>
      </c>
      <c r="D264" t="inlineStr">
        <is>
          <t>28/05/2025</t>
        </is>
      </c>
    </row>
    <row r="265">
      <c r="A265" t="inlineStr">
        <is>
          <t>12844</t>
        </is>
      </c>
      <c r="B265" t="n">
        <v>47</v>
      </c>
      <c r="C265" t="n">
        <v>47</v>
      </c>
      <c r="D265" t="inlineStr">
        <is>
          <t>28/05/2025</t>
        </is>
      </c>
    </row>
    <row r="266">
      <c r="A266" t="inlineStr">
        <is>
          <t>12825</t>
        </is>
      </c>
      <c r="B266" t="n">
        <v>53</v>
      </c>
      <c r="C266" t="n">
        <v>53</v>
      </c>
      <c r="D266" t="inlineStr">
        <is>
          <t>28/05/2025</t>
        </is>
      </c>
    </row>
    <row r="267">
      <c r="A267" t="inlineStr">
        <is>
          <t>12823</t>
        </is>
      </c>
      <c r="B267" t="n">
        <v>53</v>
      </c>
      <c r="C267" t="n">
        <v>53</v>
      </c>
      <c r="D267" t="inlineStr">
        <is>
          <t>28/05/2025</t>
        </is>
      </c>
    </row>
    <row r="268">
      <c r="A268" t="inlineStr">
        <is>
          <t>12825</t>
        </is>
      </c>
      <c r="B268" t="n">
        <v>53</v>
      </c>
      <c r="C268" t="n">
        <v>53</v>
      </c>
      <c r="D268" t="inlineStr">
        <is>
          <t>28/05/2025</t>
        </is>
      </c>
    </row>
    <row r="269">
      <c r="A269" t="inlineStr">
        <is>
          <t>12844</t>
        </is>
      </c>
      <c r="B269" t="n">
        <v>49</v>
      </c>
      <c r="C269" t="n">
        <v>49</v>
      </c>
      <c r="D269" t="inlineStr">
        <is>
          <t>28/05/2025</t>
        </is>
      </c>
    </row>
    <row r="270">
      <c r="A270" t="inlineStr">
        <is>
          <t>12837</t>
        </is>
      </c>
      <c r="B270" t="n">
        <v>75</v>
      </c>
      <c r="C270" t="n">
        <v>75</v>
      </c>
      <c r="D270" t="inlineStr">
        <is>
          <t>28/05/2025</t>
        </is>
      </c>
    </row>
    <row r="271">
      <c r="A271" t="inlineStr">
        <is>
          <t>12837</t>
        </is>
      </c>
      <c r="B271" t="n">
        <v>72</v>
      </c>
      <c r="C271" t="n">
        <v>72</v>
      </c>
      <c r="D271" t="inlineStr">
        <is>
          <t>28/05/2025</t>
        </is>
      </c>
    </row>
    <row r="272">
      <c r="A272" t="inlineStr">
        <is>
          <t>12846</t>
        </is>
      </c>
      <c r="B272" t="n">
        <v>70</v>
      </c>
      <c r="C272" t="n">
        <v>70</v>
      </c>
      <c r="D272" t="inlineStr">
        <is>
          <t>28/05/2025</t>
        </is>
      </c>
    </row>
    <row r="273">
      <c r="A273" t="inlineStr">
        <is>
          <t>12823</t>
        </is>
      </c>
      <c r="B273" t="n">
        <v>53</v>
      </c>
      <c r="C273" t="n">
        <v>53</v>
      </c>
      <c r="D273" t="inlineStr">
        <is>
          <t>28/05/2025</t>
        </is>
      </c>
    </row>
    <row r="274">
      <c r="A274" t="inlineStr">
        <is>
          <t>12853</t>
        </is>
      </c>
      <c r="B274" t="n">
        <v>53</v>
      </c>
      <c r="C274" t="n">
        <v>53</v>
      </c>
      <c r="D274" t="inlineStr">
        <is>
          <t>28/05/2025</t>
        </is>
      </c>
    </row>
    <row r="275">
      <c r="A275" t="inlineStr">
        <is>
          <t>12859</t>
        </is>
      </c>
      <c r="B275" t="n">
        <v>53</v>
      </c>
      <c r="C275" t="n">
        <v>53</v>
      </c>
      <c r="D275" t="inlineStr">
        <is>
          <t>28/05/2025</t>
        </is>
      </c>
    </row>
    <row r="276">
      <c r="A276" t="inlineStr">
        <is>
          <t>12844</t>
        </is>
      </c>
      <c r="B276" t="n">
        <v>89</v>
      </c>
      <c r="C276" t="n">
        <v>89</v>
      </c>
      <c r="D276" t="inlineStr">
        <is>
          <t>28/05/2025</t>
        </is>
      </c>
    </row>
    <row r="277">
      <c r="A277" t="inlineStr">
        <is>
          <t>12853</t>
        </is>
      </c>
      <c r="B277" t="n">
        <v>18.9</v>
      </c>
      <c r="C277" t="n">
        <v>18.9</v>
      </c>
      <c r="D277" t="inlineStr">
        <is>
          <t>28/05/2025</t>
        </is>
      </c>
    </row>
    <row r="278">
      <c r="A278" t="inlineStr">
        <is>
          <t>12789</t>
        </is>
      </c>
      <c r="B278" t="n">
        <v>3</v>
      </c>
      <c r="C278" t="n">
        <v>3.6</v>
      </c>
      <c r="D278" t="inlineStr">
        <is>
          <t>28/05/2025</t>
        </is>
      </c>
    </row>
    <row r="279">
      <c r="A279" t="inlineStr">
        <is>
          <t>12785</t>
        </is>
      </c>
      <c r="B279" t="n">
        <v>3</v>
      </c>
      <c r="C279" t="n">
        <v>3.6</v>
      </c>
      <c r="D279" t="inlineStr">
        <is>
          <t>28/05/2025</t>
        </is>
      </c>
    </row>
    <row r="280">
      <c r="A280" t="inlineStr">
        <is>
          <t>12787</t>
        </is>
      </c>
      <c r="B280" t="n">
        <v>3</v>
      </c>
      <c r="C280" t="n">
        <v>3.6</v>
      </c>
      <c r="D280" t="inlineStr">
        <is>
          <t>28/05/2025</t>
        </is>
      </c>
    </row>
    <row r="281">
      <c r="A281" t="inlineStr">
        <is>
          <t>12823</t>
        </is>
      </c>
      <c r="B281" t="n">
        <v>4.5</v>
      </c>
      <c r="C281" t="n">
        <v>5.4</v>
      </c>
      <c r="D281" t="inlineStr">
        <is>
          <t>28/05/2025</t>
        </is>
      </c>
    </row>
    <row r="282">
      <c r="A282" t="inlineStr">
        <is>
          <t>12825</t>
        </is>
      </c>
      <c r="B282" t="n">
        <v>4.5</v>
      </c>
      <c r="C282" t="n">
        <v>5.4</v>
      </c>
      <c r="D282" t="inlineStr">
        <is>
          <t>28/05/2025</t>
        </is>
      </c>
    </row>
    <row r="283">
      <c r="A283" t="inlineStr">
        <is>
          <t>12791</t>
        </is>
      </c>
      <c r="B283" t="n">
        <v>3</v>
      </c>
      <c r="C283" t="n">
        <v>3.6</v>
      </c>
      <c r="D283" t="inlineStr">
        <is>
          <t>28/05/2025</t>
        </is>
      </c>
    </row>
    <row r="284">
      <c r="A284" t="inlineStr">
        <is>
          <t>12837</t>
        </is>
      </c>
      <c r="B284" t="n">
        <v>1.4</v>
      </c>
      <c r="C284" t="n">
        <v>1.4</v>
      </c>
      <c r="D284" t="inlineStr">
        <is>
          <t>28/05/2025</t>
        </is>
      </c>
    </row>
    <row r="285">
      <c r="A285" t="inlineStr">
        <is>
          <t>12827</t>
        </is>
      </c>
      <c r="B285" t="n">
        <v>179</v>
      </c>
      <c r="C285" t="n">
        <v>214.8</v>
      </c>
      <c r="D285" t="inlineStr">
        <is>
          <t>20/05/2025</t>
        </is>
      </c>
    </row>
    <row r="286">
      <c r="A286" t="inlineStr">
        <is>
          <t>12794</t>
        </is>
      </c>
      <c r="B286" t="n">
        <v>12.69</v>
      </c>
      <c r="C286" t="n">
        <v>15.23</v>
      </c>
      <c r="D286" t="inlineStr">
        <is>
          <t>19/05/2025</t>
        </is>
      </c>
    </row>
    <row r="287">
      <c r="A287" t="inlineStr">
        <is>
          <t>12439</t>
        </is>
      </c>
      <c r="B287" t="n">
        <v>833.21</v>
      </c>
      <c r="C287" t="n">
        <v>999.85</v>
      </c>
      <c r="D287" t="inlineStr">
        <is>
          <t>16/05/2025</t>
        </is>
      </c>
    </row>
    <row r="288">
      <c r="A288" t="inlineStr">
        <is>
          <t>12834</t>
        </is>
      </c>
      <c r="B288" t="n">
        <v>468</v>
      </c>
      <c r="C288" t="n">
        <v>561.6</v>
      </c>
      <c r="D288" t="inlineStr">
        <is>
          <t>27/05/2025</t>
        </is>
      </c>
    </row>
    <row r="289">
      <c r="A289" t="inlineStr">
        <is>
          <t>12854</t>
        </is>
      </c>
      <c r="B289" t="n">
        <v>27.87</v>
      </c>
      <c r="C289" t="n">
        <v>29.4</v>
      </c>
      <c r="D289" t="inlineStr">
        <is>
          <t>27/05/2025</t>
        </is>
      </c>
    </row>
    <row r="290">
      <c r="A290" t="inlineStr">
        <is>
          <t>12840</t>
        </is>
      </c>
      <c r="B290" t="n">
        <v>95.2</v>
      </c>
      <c r="C290" t="n">
        <v>95.2</v>
      </c>
      <c r="D290" t="inlineStr">
        <is>
          <t>27/05/2025</t>
        </is>
      </c>
    </row>
    <row r="291">
      <c r="A291" t="inlineStr">
        <is>
          <t>12849</t>
        </is>
      </c>
      <c r="B291" t="n">
        <v>37.27</v>
      </c>
      <c r="C291" t="n">
        <v>41</v>
      </c>
      <c r="D291" t="inlineStr">
        <is>
          <t>27/05/2025</t>
        </is>
      </c>
    </row>
    <row r="292">
      <c r="A292" t="inlineStr">
        <is>
          <t>12683</t>
        </is>
      </c>
      <c r="B292" t="n">
        <v>138.95</v>
      </c>
      <c r="C292" t="n">
        <v>144.95</v>
      </c>
      <c r="D292" t="inlineStr">
        <is>
          <t>15/05/2025</t>
        </is>
      </c>
    </row>
    <row r="293">
      <c r="A293" t="inlineStr">
        <is>
          <t>12810</t>
        </is>
      </c>
      <c r="B293" t="n">
        <v>255</v>
      </c>
      <c r="C293" t="n">
        <v>285.45</v>
      </c>
      <c r="D293" t="inlineStr">
        <is>
          <t>16/05/2025</t>
        </is>
      </c>
    </row>
    <row r="294">
      <c r="A294" t="inlineStr">
        <is>
          <t>12765</t>
        </is>
      </c>
      <c r="B294" t="n">
        <v>22.5</v>
      </c>
      <c r="C294" t="n">
        <v>22.5</v>
      </c>
      <c r="D294" t="inlineStr">
        <is>
          <t>14/05/2025</t>
        </is>
      </c>
    </row>
    <row r="295">
      <c r="A295" t="inlineStr">
        <is>
          <t>12819</t>
        </is>
      </c>
      <c r="B295" t="n">
        <v>12.33</v>
      </c>
      <c r="C295" t="n">
        <v>14.8</v>
      </c>
      <c r="D295" t="inlineStr">
        <is>
          <t>14/05/2025</t>
        </is>
      </c>
    </row>
    <row r="296">
      <c r="A296" t="inlineStr">
        <is>
          <t>11851</t>
        </is>
      </c>
      <c r="B296" t="n">
        <v>170.12</v>
      </c>
      <c r="C296" t="n">
        <v>204.14</v>
      </c>
      <c r="D296" t="inlineStr">
        <is>
          <t>13/05/2025</t>
        </is>
      </c>
    </row>
    <row r="297">
      <c r="A297" t="inlineStr">
        <is>
          <t>11851</t>
        </is>
      </c>
      <c r="B297" t="n">
        <v>163.86</v>
      </c>
      <c r="C297" t="n">
        <v>196.63</v>
      </c>
      <c r="D297" t="inlineStr">
        <is>
          <t>13/05/2025</t>
        </is>
      </c>
    </row>
    <row r="298">
      <c r="A298" t="inlineStr">
        <is>
          <t>12719</t>
        </is>
      </c>
      <c r="B298" t="n">
        <v>3782.96</v>
      </c>
      <c r="C298" t="n">
        <v>4539.55</v>
      </c>
      <c r="D298" t="inlineStr">
        <is>
          <t>16/05/2025</t>
        </is>
      </c>
    </row>
    <row r="299">
      <c r="A299" t="inlineStr">
        <is>
          <t>12829</t>
        </is>
      </c>
      <c r="B299" t="n">
        <v>6025</v>
      </c>
      <c r="C299" t="n">
        <v>7230</v>
      </c>
      <c r="D299" t="inlineStr">
        <is>
          <t>16/05/2025</t>
        </is>
      </c>
    </row>
    <row r="300">
      <c r="A300" t="inlineStr">
        <is>
          <t>12619</t>
        </is>
      </c>
      <c r="B300" t="n">
        <v>7994.43</v>
      </c>
      <c r="C300" t="n">
        <v>9593.32</v>
      </c>
      <c r="D300" t="inlineStr">
        <is>
          <t>16/05/2025</t>
        </is>
      </c>
    </row>
    <row r="301">
      <c r="A301" t="inlineStr">
        <is>
          <t>12692</t>
        </is>
      </c>
      <c r="B301" t="n">
        <v>72.05</v>
      </c>
      <c r="C301" t="n">
        <v>86.45999999999999</v>
      </c>
      <c r="D301" t="inlineStr">
        <is>
          <t>05/05/2025</t>
        </is>
      </c>
    </row>
    <row r="302">
      <c r="A302" t="inlineStr">
        <is>
          <t>12571</t>
        </is>
      </c>
      <c r="B302" t="n">
        <v>1685.5</v>
      </c>
      <c r="C302" t="n">
        <v>2022.6</v>
      </c>
      <c r="D302" t="inlineStr">
        <is>
          <t>05/05/2025</t>
        </is>
      </c>
    </row>
    <row r="303">
      <c r="A303" t="inlineStr">
        <is>
          <t>12732</t>
        </is>
      </c>
      <c r="B303" t="n">
        <v>2200.33</v>
      </c>
      <c r="C303" t="n">
        <v>2246.53</v>
      </c>
      <c r="D303" t="inlineStr">
        <is>
          <t>05/05/2025</t>
        </is>
      </c>
    </row>
    <row r="304">
      <c r="A304" t="inlineStr">
        <is>
          <t>12820</t>
        </is>
      </c>
      <c r="B304" t="n">
        <v>881.5</v>
      </c>
      <c r="C304" t="n">
        <v>1057.8</v>
      </c>
      <c r="D304" t="inlineStr">
        <is>
          <t>29/04/2025</t>
        </is>
      </c>
    </row>
    <row r="305">
      <c r="A305" t="inlineStr">
        <is>
          <t>12820</t>
        </is>
      </c>
      <c r="B305" t="n">
        <v>154.31</v>
      </c>
      <c r="C305" t="n">
        <v>185.17</v>
      </c>
      <c r="D305" t="inlineStr">
        <is>
          <t>28/04/2025</t>
        </is>
      </c>
    </row>
    <row r="306">
      <c r="A306" t="inlineStr">
        <is>
          <t>12687</t>
        </is>
      </c>
      <c r="B306" t="n">
        <v>53.15</v>
      </c>
      <c r="C306" t="n">
        <v>63.78</v>
      </c>
      <c r="D306" t="inlineStr">
        <is>
          <t>25/04/2025</t>
        </is>
      </c>
    </row>
    <row r="307">
      <c r="A307" t="inlineStr">
        <is>
          <t>12691</t>
        </is>
      </c>
      <c r="B307" t="n">
        <v>1259.14</v>
      </c>
      <c r="C307" t="n">
        <v>1510.97</v>
      </c>
      <c r="D307" t="inlineStr">
        <is>
          <t>25/04/2025</t>
        </is>
      </c>
    </row>
    <row r="308">
      <c r="A308" t="inlineStr">
        <is>
          <t>12818</t>
        </is>
      </c>
      <c r="B308" t="n">
        <v>200.9</v>
      </c>
      <c r="C308" t="n">
        <v>231.8</v>
      </c>
      <c r="D308" t="inlineStr">
        <is>
          <t>25/04/2025</t>
        </is>
      </c>
    </row>
    <row r="309">
      <c r="A309" t="inlineStr">
        <is>
          <t>12835</t>
        </is>
      </c>
      <c r="B309" t="n">
        <v>1601.24</v>
      </c>
      <c r="C309" t="n">
        <v>1921.49</v>
      </c>
      <c r="D309" t="inlineStr">
        <is>
          <t>25/04/2025</t>
        </is>
      </c>
    </row>
    <row r="310">
      <c r="A310" t="inlineStr">
        <is>
          <t>11705</t>
        </is>
      </c>
      <c r="B310" t="n">
        <v>130</v>
      </c>
      <c r="C310" t="n">
        <v>156</v>
      </c>
      <c r="D310" t="inlineStr">
        <is>
          <t>25/04/2025</t>
        </is>
      </c>
    </row>
    <row r="311">
      <c r="A311" t="inlineStr">
        <is>
          <t>12790</t>
        </is>
      </c>
      <c r="B311" t="n">
        <v>60</v>
      </c>
      <c r="C311" t="n">
        <v>60</v>
      </c>
      <c r="D311" t="inlineStr">
        <is>
          <t>24/04/2025</t>
        </is>
      </c>
    </row>
    <row r="312">
      <c r="A312" t="inlineStr">
        <is>
          <t>12784</t>
        </is>
      </c>
      <c r="B312" t="n">
        <v>60</v>
      </c>
      <c r="C312" t="n">
        <v>60</v>
      </c>
      <c r="D312" t="inlineStr">
        <is>
          <t>24/04/2025</t>
        </is>
      </c>
    </row>
    <row r="313">
      <c r="A313" t="inlineStr">
        <is>
          <t>12788</t>
        </is>
      </c>
      <c r="B313" t="n">
        <v>60</v>
      </c>
      <c r="C313" t="n">
        <v>60</v>
      </c>
      <c r="D313" t="inlineStr">
        <is>
          <t>24/04/2025</t>
        </is>
      </c>
    </row>
    <row r="314">
      <c r="A314" t="inlineStr">
        <is>
          <t>12688</t>
        </is>
      </c>
      <c r="B314" t="n">
        <v>513.48</v>
      </c>
      <c r="C314" t="n">
        <v>578.04</v>
      </c>
      <c r="D314" t="inlineStr">
        <is>
          <t>23/04/2025</t>
        </is>
      </c>
    </row>
    <row r="315">
      <c r="A315" t="inlineStr">
        <is>
          <t>12683</t>
        </is>
      </c>
      <c r="B315" t="n">
        <v>83.48999999999999</v>
      </c>
      <c r="C315" t="n">
        <v>83.48999999999999</v>
      </c>
      <c r="D315" t="inlineStr">
        <is>
          <t>23/04/2025</t>
        </is>
      </c>
    </row>
    <row r="316">
      <c r="A316" t="inlineStr">
        <is>
          <t>12689</t>
        </is>
      </c>
      <c r="B316" t="n">
        <v>11.66</v>
      </c>
      <c r="C316" t="n">
        <v>12.52</v>
      </c>
      <c r="D316" t="inlineStr">
        <is>
          <t>23/04/2025</t>
        </is>
      </c>
    </row>
    <row r="317">
      <c r="A317" t="inlineStr">
        <is>
          <t>12683</t>
        </is>
      </c>
      <c r="B317" t="n">
        <v>51.57</v>
      </c>
      <c r="C317" t="n">
        <v>61.88</v>
      </c>
      <c r="D317" t="inlineStr">
        <is>
          <t>23/04/2025</t>
        </is>
      </c>
    </row>
    <row r="318">
      <c r="A318" t="inlineStr">
        <is>
          <t>12773</t>
        </is>
      </c>
      <c r="B318" t="n">
        <v>-299</v>
      </c>
      <c r="C318" t="n">
        <v>-299</v>
      </c>
      <c r="D318" t="inlineStr"/>
    </row>
    <row r="319">
      <c r="A319" t="inlineStr">
        <is>
          <t>12617</t>
        </is>
      </c>
      <c r="B319" t="n">
        <v>2866.5</v>
      </c>
      <c r="C319" t="n">
        <v>3439.8</v>
      </c>
      <c r="D319" t="inlineStr">
        <is>
          <t>18/04/2025</t>
        </is>
      </c>
    </row>
    <row r="320">
      <c r="A320" t="inlineStr">
        <is>
          <t>12775</t>
        </is>
      </c>
      <c r="B320" t="n">
        <v>480.51</v>
      </c>
      <c r="C320" t="n">
        <v>576.61</v>
      </c>
      <c r="D320" t="inlineStr">
        <is>
          <t>18/04/2025</t>
        </is>
      </c>
    </row>
    <row r="321">
      <c r="A321" t="inlineStr">
        <is>
          <t>12794</t>
        </is>
      </c>
      <c r="B321" t="n">
        <v>12.69</v>
      </c>
      <c r="C321" t="n">
        <v>15.23</v>
      </c>
      <c r="D321" t="inlineStr">
        <is>
          <t>17/04/2025</t>
        </is>
      </c>
    </row>
    <row r="322">
      <c r="A322" t="inlineStr">
        <is>
          <t>12796</t>
        </is>
      </c>
      <c r="B322" t="n">
        <v>36.75</v>
      </c>
      <c r="C322" t="n">
        <v>44.1</v>
      </c>
      <c r="D322" t="inlineStr">
        <is>
          <t>17/04/2025</t>
        </is>
      </c>
    </row>
    <row r="323">
      <c r="A323" t="inlineStr">
        <is>
          <t>12797</t>
        </is>
      </c>
      <c r="B323" t="n">
        <v>220.81</v>
      </c>
      <c r="C323" t="n">
        <v>264.97</v>
      </c>
      <c r="D323" t="inlineStr">
        <is>
          <t>17/04/2025</t>
        </is>
      </c>
    </row>
    <row r="324">
      <c r="A324" t="inlineStr">
        <is>
          <t>12798</t>
        </is>
      </c>
      <c r="B324" t="n">
        <v>40</v>
      </c>
      <c r="C324" t="n">
        <v>40</v>
      </c>
      <c r="D324" t="inlineStr">
        <is>
          <t>16/04/2025</t>
        </is>
      </c>
    </row>
    <row r="325">
      <c r="A325" t="inlineStr">
        <is>
          <t>12759</t>
        </is>
      </c>
      <c r="B325" t="n">
        <v>60</v>
      </c>
      <c r="C325" t="n">
        <v>60</v>
      </c>
      <c r="D325" t="inlineStr">
        <is>
          <t>16/04/2025</t>
        </is>
      </c>
    </row>
    <row r="326">
      <c r="A326" t="inlineStr">
        <is>
          <t>12439</t>
        </is>
      </c>
      <c r="B326" t="n">
        <v>833.21</v>
      </c>
      <c r="C326" t="n">
        <v>999.85</v>
      </c>
      <c r="D326" t="inlineStr">
        <is>
          <t>16/04/2025</t>
        </is>
      </c>
    </row>
    <row r="327">
      <c r="A327" t="inlineStr">
        <is>
          <t>12574</t>
        </is>
      </c>
      <c r="B327" t="n">
        <v>763.5</v>
      </c>
      <c r="C327" t="n">
        <v>763.5</v>
      </c>
      <c r="D327" t="inlineStr">
        <is>
          <t>15/04/2025</t>
        </is>
      </c>
    </row>
    <row r="328">
      <c r="A328" t="inlineStr">
        <is>
          <t>12812</t>
        </is>
      </c>
      <c r="B328" t="n">
        <v>20.09</v>
      </c>
      <c r="C328" t="n">
        <v>21.2</v>
      </c>
      <c r="D328" t="inlineStr">
        <is>
          <t>28/04/2025</t>
        </is>
      </c>
    </row>
    <row r="329">
      <c r="A329" t="inlineStr">
        <is>
          <t>12801</t>
        </is>
      </c>
      <c r="B329" t="n">
        <v>96.36</v>
      </c>
      <c r="C329" t="n">
        <v>106</v>
      </c>
      <c r="D329" t="inlineStr">
        <is>
          <t>28/04/2025</t>
        </is>
      </c>
    </row>
    <row r="330">
      <c r="A330" t="inlineStr">
        <is>
          <t>12802</t>
        </is>
      </c>
      <c r="B330" t="n">
        <v>248.62</v>
      </c>
      <c r="C330" t="n">
        <v>298.35</v>
      </c>
      <c r="D330" t="inlineStr">
        <is>
          <t>28/04/2025</t>
        </is>
      </c>
    </row>
    <row r="331">
      <c r="A331" t="inlineStr">
        <is>
          <t>12815</t>
        </is>
      </c>
      <c r="B331" t="n">
        <v>44.6</v>
      </c>
      <c r="C331" t="n">
        <v>44.6</v>
      </c>
      <c r="D331" t="inlineStr">
        <is>
          <t>14/04/2025</t>
        </is>
      </c>
    </row>
    <row r="332">
      <c r="A332" t="inlineStr">
        <is>
          <t>12749</t>
        </is>
      </c>
      <c r="B332" t="n">
        <v>124.6</v>
      </c>
      <c r="C332" t="n">
        <v>124.6</v>
      </c>
      <c r="D332" t="inlineStr">
        <is>
          <t>14/04/2025</t>
        </is>
      </c>
    </row>
    <row r="333">
      <c r="A333" t="inlineStr">
        <is>
          <t>12782</t>
        </is>
      </c>
      <c r="B333" t="n">
        <v>340.74</v>
      </c>
      <c r="C333" t="n">
        <v>374.81</v>
      </c>
      <c r="D333" t="inlineStr">
        <is>
          <t>23/04/2025</t>
        </is>
      </c>
    </row>
    <row r="334">
      <c r="A334" t="inlineStr">
        <is>
          <t>12587</t>
        </is>
      </c>
      <c r="B334" t="n">
        <v>2600</v>
      </c>
      <c r="C334" t="n">
        <v>2600</v>
      </c>
      <c r="D334" t="inlineStr">
        <is>
          <t>14/04/2025</t>
        </is>
      </c>
    </row>
    <row r="335">
      <c r="A335" t="inlineStr">
        <is>
          <t>12793</t>
        </is>
      </c>
      <c r="B335" t="n">
        <v>2700</v>
      </c>
      <c r="C335" t="n">
        <v>3240</v>
      </c>
      <c r="D335" t="inlineStr">
        <is>
          <t>14/04/2025</t>
        </is>
      </c>
    </row>
    <row r="336">
      <c r="A336" t="inlineStr">
        <is>
          <t>12773</t>
        </is>
      </c>
      <c r="B336" t="n">
        <v>299</v>
      </c>
      <c r="C336" t="n">
        <v>299</v>
      </c>
      <c r="D336" t="inlineStr">
        <is>
          <t>29/04/2025</t>
        </is>
      </c>
    </row>
    <row r="337">
      <c r="A337" t="inlineStr">
        <is>
          <t>12773</t>
        </is>
      </c>
      <c r="B337" t="n">
        <v>299</v>
      </c>
      <c r="C337" t="n">
        <v>299</v>
      </c>
      <c r="D337" t="inlineStr">
        <is>
          <t>29/04/2025</t>
        </is>
      </c>
    </row>
    <row r="338">
      <c r="A338" t="inlineStr">
        <is>
          <t>12750</t>
        </is>
      </c>
      <c r="B338" t="n">
        <v>152.62</v>
      </c>
      <c r="C338" t="n">
        <v>152.62</v>
      </c>
      <c r="D338" t="inlineStr">
        <is>
          <t>29/04/2025</t>
        </is>
      </c>
    </row>
    <row r="339">
      <c r="A339" t="inlineStr">
        <is>
          <t>12770</t>
        </is>
      </c>
      <c r="B339" t="n">
        <v>72</v>
      </c>
      <c r="C339" t="n">
        <v>72</v>
      </c>
      <c r="D339" t="inlineStr">
        <is>
          <t>29/04/2025</t>
        </is>
      </c>
    </row>
    <row r="340">
      <c r="A340" t="inlineStr">
        <is>
          <t>12702</t>
        </is>
      </c>
      <c r="B340" t="n">
        <v>95.54000000000001</v>
      </c>
      <c r="C340" t="n">
        <v>95.54000000000001</v>
      </c>
      <c r="D340" t="inlineStr">
        <is>
          <t>29/04/2025</t>
        </is>
      </c>
    </row>
    <row r="341">
      <c r="A341" t="inlineStr">
        <is>
          <t>12760</t>
        </is>
      </c>
      <c r="B341" t="n">
        <v>53</v>
      </c>
      <c r="C341" t="n">
        <v>53</v>
      </c>
      <c r="D341" t="inlineStr">
        <is>
          <t>29/04/2025</t>
        </is>
      </c>
    </row>
    <row r="342">
      <c r="A342" t="inlineStr">
        <is>
          <t>12768</t>
        </is>
      </c>
      <c r="B342" t="n">
        <v>72</v>
      </c>
      <c r="C342" t="n">
        <v>72</v>
      </c>
      <c r="D342" t="inlineStr">
        <is>
          <t>29/04/2025</t>
        </is>
      </c>
    </row>
    <row r="343">
      <c r="A343" t="inlineStr">
        <is>
          <t>12768</t>
        </is>
      </c>
      <c r="B343" t="n">
        <v>72</v>
      </c>
      <c r="C343" t="n">
        <v>72</v>
      </c>
      <c r="D343" t="inlineStr">
        <is>
          <t>29/04/2025</t>
        </is>
      </c>
    </row>
    <row r="344">
      <c r="A344" t="inlineStr">
        <is>
          <t>12700</t>
        </is>
      </c>
      <c r="B344" t="n">
        <v>169.52</v>
      </c>
      <c r="C344" t="n">
        <v>169.52</v>
      </c>
      <c r="D344" t="inlineStr">
        <is>
          <t>29/04/2025</t>
        </is>
      </c>
    </row>
    <row r="345">
      <c r="A345" t="inlineStr">
        <is>
          <t>12716</t>
        </is>
      </c>
      <c r="B345" t="n">
        <v>166.95</v>
      </c>
      <c r="C345" t="n">
        <v>166.95</v>
      </c>
      <c r="D345" t="inlineStr">
        <is>
          <t>29/04/2025</t>
        </is>
      </c>
    </row>
    <row r="346">
      <c r="A346" t="inlineStr">
        <is>
          <t>12773</t>
        </is>
      </c>
      <c r="B346" t="n">
        <v>37.5</v>
      </c>
      <c r="C346" t="n">
        <v>45</v>
      </c>
      <c r="D346" t="inlineStr">
        <is>
          <t>29/04/2025</t>
        </is>
      </c>
    </row>
    <row r="347">
      <c r="A347" t="inlineStr">
        <is>
          <t>12773</t>
        </is>
      </c>
      <c r="B347" t="n">
        <v>37.5</v>
      </c>
      <c r="C347" t="n">
        <v>45</v>
      </c>
      <c r="D347" t="inlineStr">
        <is>
          <t>29/04/2025</t>
        </is>
      </c>
    </row>
    <row r="348">
      <c r="A348" t="inlineStr">
        <is>
          <t>12770</t>
        </is>
      </c>
      <c r="B348" t="n">
        <v>72</v>
      </c>
      <c r="C348" t="n">
        <v>72</v>
      </c>
      <c r="D348" t="inlineStr">
        <is>
          <t>29/04/2025</t>
        </is>
      </c>
    </row>
    <row r="349">
      <c r="A349" t="inlineStr">
        <is>
          <t>12760</t>
        </is>
      </c>
      <c r="B349" t="n">
        <v>53</v>
      </c>
      <c r="C349" t="n">
        <v>53</v>
      </c>
      <c r="D349" t="inlineStr">
        <is>
          <t>29/04/2025</t>
        </is>
      </c>
    </row>
    <row r="350">
      <c r="A350" t="inlineStr">
        <is>
          <t>12700</t>
        </is>
      </c>
      <c r="B350" t="n">
        <v>164.45</v>
      </c>
      <c r="C350" t="n">
        <v>164.45</v>
      </c>
      <c r="D350" t="inlineStr">
        <is>
          <t>29/04/2025</t>
        </is>
      </c>
    </row>
    <row r="351">
      <c r="A351" t="inlineStr">
        <is>
          <t>12772</t>
        </is>
      </c>
      <c r="B351" t="n">
        <v>39</v>
      </c>
      <c r="C351" t="n">
        <v>39</v>
      </c>
      <c r="D351" t="inlineStr">
        <is>
          <t>29/04/2025</t>
        </is>
      </c>
    </row>
    <row r="352">
      <c r="A352" t="inlineStr">
        <is>
          <t>12766</t>
        </is>
      </c>
      <c r="B352" t="n">
        <v>30</v>
      </c>
      <c r="C352" t="n">
        <v>30</v>
      </c>
      <c r="D352" t="inlineStr">
        <is>
          <t>29/04/2025</t>
        </is>
      </c>
    </row>
    <row r="353">
      <c r="A353" t="inlineStr">
        <is>
          <t>12766</t>
        </is>
      </c>
      <c r="B353" t="n">
        <v>30</v>
      </c>
      <c r="C353" t="n">
        <v>30</v>
      </c>
      <c r="D353" t="inlineStr">
        <is>
          <t>29/04/2025</t>
        </is>
      </c>
    </row>
    <row r="354">
      <c r="A354" t="inlineStr">
        <is>
          <t>12803</t>
        </is>
      </c>
      <c r="B354" t="n">
        <v>9.199999999999999</v>
      </c>
      <c r="C354" t="n">
        <v>9.199999999999999</v>
      </c>
      <c r="D354" t="inlineStr">
        <is>
          <t>29/04/2025</t>
        </is>
      </c>
    </row>
    <row r="355">
      <c r="A355" t="inlineStr">
        <is>
          <t>12773</t>
        </is>
      </c>
      <c r="B355" t="n">
        <v>4.5</v>
      </c>
      <c r="C355" t="n">
        <v>5.4</v>
      </c>
      <c r="D355" t="inlineStr">
        <is>
          <t>29/04/2025</t>
        </is>
      </c>
    </row>
    <row r="356">
      <c r="A356" t="inlineStr">
        <is>
          <t>12752</t>
        </is>
      </c>
      <c r="B356" t="n">
        <v>1.8</v>
      </c>
      <c r="C356" t="n">
        <v>1.8</v>
      </c>
      <c r="D356" t="inlineStr">
        <is>
          <t>29/04/2025</t>
        </is>
      </c>
    </row>
    <row r="357">
      <c r="A357" t="inlineStr">
        <is>
          <t>12764</t>
        </is>
      </c>
      <c r="B357" t="n">
        <v>1.8</v>
      </c>
      <c r="C357" t="n">
        <v>1.8</v>
      </c>
      <c r="D357" t="inlineStr">
        <is>
          <t>29/04/2025</t>
        </is>
      </c>
    </row>
    <row r="358">
      <c r="A358" t="inlineStr">
        <is>
          <t>12758</t>
        </is>
      </c>
      <c r="B358" t="n">
        <v>24.5</v>
      </c>
      <c r="C358" t="n">
        <v>24.5</v>
      </c>
      <c r="D358" t="inlineStr">
        <is>
          <t>29/04/2025</t>
        </is>
      </c>
    </row>
    <row r="359">
      <c r="A359" t="inlineStr">
        <is>
          <t>12754</t>
        </is>
      </c>
      <c r="B359" t="n">
        <v>24.5</v>
      </c>
      <c r="C359" t="n">
        <v>24.5</v>
      </c>
      <c r="D359" t="inlineStr">
        <is>
          <t>29/04/2025</t>
        </is>
      </c>
    </row>
    <row r="360">
      <c r="A360" t="inlineStr">
        <is>
          <t>12747</t>
        </is>
      </c>
      <c r="B360" t="n">
        <v>15.7</v>
      </c>
      <c r="C360" t="n">
        <v>15.7</v>
      </c>
      <c r="D360" t="inlineStr">
        <is>
          <t>29/04/2025</t>
        </is>
      </c>
    </row>
    <row r="361">
      <c r="A361" t="inlineStr">
        <is>
          <t>12806</t>
        </is>
      </c>
      <c r="B361" t="n">
        <v>9.199999999999999</v>
      </c>
      <c r="C361" t="n">
        <v>9.199999999999999</v>
      </c>
      <c r="D361" t="inlineStr">
        <is>
          <t>29/04/2025</t>
        </is>
      </c>
    </row>
    <row r="362">
      <c r="A362" t="inlineStr">
        <is>
          <t>12758</t>
        </is>
      </c>
      <c r="B362" t="n">
        <v>24.5</v>
      </c>
      <c r="C362" t="n">
        <v>24.5</v>
      </c>
      <c r="D362" t="inlineStr">
        <is>
          <t>29/04/2025</t>
        </is>
      </c>
    </row>
    <row r="363">
      <c r="A363" t="inlineStr">
        <is>
          <t>12747</t>
        </is>
      </c>
      <c r="B363" t="n">
        <v>20.2</v>
      </c>
      <c r="C363" t="n">
        <v>20.2</v>
      </c>
      <c r="D363" t="inlineStr">
        <is>
          <t>29/04/2025</t>
        </is>
      </c>
    </row>
    <row r="364">
      <c r="A364" t="inlineStr">
        <is>
          <t>12803</t>
        </is>
      </c>
      <c r="B364" t="n">
        <v>9.199999999999999</v>
      </c>
      <c r="C364" t="n">
        <v>9.199999999999999</v>
      </c>
      <c r="D364" t="inlineStr">
        <is>
          <t>29/04/2025</t>
        </is>
      </c>
    </row>
    <row r="365">
      <c r="A365" t="inlineStr">
        <is>
          <t>12752</t>
        </is>
      </c>
      <c r="B365" t="n">
        <v>6.5</v>
      </c>
      <c r="C365" t="n">
        <v>6.5</v>
      </c>
      <c r="D365" t="inlineStr">
        <is>
          <t>29/04/2025</t>
        </is>
      </c>
    </row>
    <row r="366">
      <c r="A366" t="inlineStr">
        <is>
          <t>12764</t>
        </is>
      </c>
      <c r="B366" t="n">
        <v>6.9</v>
      </c>
      <c r="C366" t="n">
        <v>6.9</v>
      </c>
      <c r="D366" t="inlineStr">
        <is>
          <t>29/04/2025</t>
        </is>
      </c>
    </row>
    <row r="367">
      <c r="A367" t="inlineStr">
        <is>
          <t>12806</t>
        </is>
      </c>
      <c r="B367" t="n">
        <v>9.199999999999999</v>
      </c>
      <c r="C367" t="n">
        <v>9.199999999999999</v>
      </c>
      <c r="D367" t="inlineStr">
        <is>
          <t>29/04/2025</t>
        </is>
      </c>
    </row>
    <row r="368">
      <c r="A368" t="inlineStr">
        <is>
          <t>12752</t>
        </is>
      </c>
      <c r="B368" t="n">
        <v>8.1</v>
      </c>
      <c r="C368" t="n">
        <v>8.1</v>
      </c>
      <c r="D368" t="inlineStr">
        <is>
          <t>29/04/2025</t>
        </is>
      </c>
    </row>
    <row r="369">
      <c r="A369" t="inlineStr">
        <is>
          <t>12764</t>
        </is>
      </c>
      <c r="B369" t="n">
        <v>7.7</v>
      </c>
      <c r="C369" t="n">
        <v>7.7</v>
      </c>
      <c r="D369" t="inlineStr">
        <is>
          <t>29/04/2025</t>
        </is>
      </c>
    </row>
    <row r="370">
      <c r="A370" t="inlineStr">
        <is>
          <t>12754</t>
        </is>
      </c>
      <c r="B370" t="n">
        <v>24.5</v>
      </c>
      <c r="C370" t="n">
        <v>24.5</v>
      </c>
      <c r="D370" t="inlineStr">
        <is>
          <t>29/04/2025</t>
        </is>
      </c>
    </row>
    <row r="371">
      <c r="A371" t="inlineStr">
        <is>
          <t>12776</t>
        </is>
      </c>
      <c r="B371" t="n">
        <v>419.99</v>
      </c>
      <c r="C371" t="n">
        <v>503.99</v>
      </c>
      <c r="D371" t="inlineStr">
        <is>
          <t>11/04/2025</t>
        </is>
      </c>
    </row>
    <row r="372">
      <c r="A372" t="inlineStr">
        <is>
          <t>12681</t>
        </is>
      </c>
      <c r="B372" t="n">
        <v>9</v>
      </c>
      <c r="C372" t="n">
        <v>10.8</v>
      </c>
      <c r="D372" t="inlineStr">
        <is>
          <t>10/04/2025</t>
        </is>
      </c>
    </row>
    <row r="373">
      <c r="A373" t="inlineStr">
        <is>
          <t>12795</t>
        </is>
      </c>
      <c r="B373" t="n">
        <v>10674.14</v>
      </c>
      <c r="C373" t="n">
        <v>12808.96</v>
      </c>
      <c r="D373" t="inlineStr">
        <is>
          <t>23/04/2025</t>
        </is>
      </c>
    </row>
    <row r="374">
      <c r="A374" t="inlineStr">
        <is>
          <t>12614</t>
        </is>
      </c>
      <c r="B374" t="n">
        <v>10674.14</v>
      </c>
      <c r="C374" t="n">
        <v>12808.96</v>
      </c>
      <c r="D374" t="inlineStr">
        <is>
          <t>23/04/2025</t>
        </is>
      </c>
    </row>
    <row r="375">
      <c r="A375" t="inlineStr">
        <is>
          <t>12774</t>
        </is>
      </c>
      <c r="B375" t="n">
        <v>47.77</v>
      </c>
      <c r="C375" t="n">
        <v>50.4</v>
      </c>
      <c r="D375" t="inlineStr">
        <is>
          <t>08/04/2025</t>
        </is>
      </c>
    </row>
    <row r="376">
      <c r="A376" t="inlineStr">
        <is>
          <t>12451</t>
        </is>
      </c>
      <c r="B376" t="n">
        <v>1250.28</v>
      </c>
      <c r="C376" t="n">
        <v>1500.34</v>
      </c>
      <c r="D376" t="inlineStr">
        <is>
          <t>07/04/2025</t>
        </is>
      </c>
    </row>
    <row r="377">
      <c r="A377" t="inlineStr">
        <is>
          <t>11567</t>
        </is>
      </c>
      <c r="B377" t="n">
        <v>1525.58</v>
      </c>
      <c r="C377" t="n">
        <v>1830.7</v>
      </c>
      <c r="D377" t="inlineStr">
        <is>
          <t>07/04/2025</t>
        </is>
      </c>
    </row>
    <row r="378">
      <c r="A378" t="inlineStr">
        <is>
          <t>12709</t>
        </is>
      </c>
      <c r="B378" t="n">
        <v>25</v>
      </c>
      <c r="C378" t="n">
        <v>25</v>
      </c>
      <c r="D378" t="inlineStr">
        <is>
          <t>03/04/2025</t>
        </is>
      </c>
    </row>
    <row r="379">
      <c r="A379" t="inlineStr">
        <is>
          <t>12613</t>
        </is>
      </c>
      <c r="B379" t="n">
        <v>697.86</v>
      </c>
      <c r="C379" t="n">
        <v>697.86</v>
      </c>
      <c r="D379" t="inlineStr">
        <is>
          <t>03/04/2025</t>
        </is>
      </c>
    </row>
    <row r="380">
      <c r="A380" t="inlineStr">
        <is>
          <t>12617</t>
        </is>
      </c>
      <c r="B380" t="n">
        <v>2866.5</v>
      </c>
      <c r="C380" t="n">
        <v>3439.8</v>
      </c>
      <c r="D380" t="inlineStr">
        <is>
          <t>02/04/2025</t>
        </is>
      </c>
    </row>
    <row r="381">
      <c r="A381" t="inlineStr">
        <is>
          <t>12775</t>
        </is>
      </c>
      <c r="B381" t="n">
        <v>480.51</v>
      </c>
      <c r="C381" t="n">
        <v>576.61</v>
      </c>
      <c r="D381" t="inlineStr">
        <is>
          <t>02/04/2025</t>
        </is>
      </c>
    </row>
    <row r="382">
      <c r="A382" t="inlineStr">
        <is>
          <t>12707</t>
        </is>
      </c>
      <c r="B382" t="n">
        <v>25</v>
      </c>
      <c r="C382" t="n">
        <v>25</v>
      </c>
      <c r="D382" t="inlineStr">
        <is>
          <t>31/03/2025</t>
        </is>
      </c>
    </row>
    <row r="383">
      <c r="A383" t="inlineStr">
        <is>
          <t>12618</t>
        </is>
      </c>
      <c r="B383" t="n">
        <v>91.3</v>
      </c>
      <c r="C383" t="n">
        <v>91.3</v>
      </c>
      <c r="D383" t="inlineStr">
        <is>
          <t>31/03/2025</t>
        </is>
      </c>
    </row>
    <row r="384">
      <c r="A384" t="inlineStr">
        <is>
          <t>12721</t>
        </is>
      </c>
      <c r="B384" t="n">
        <v>277.52</v>
      </c>
      <c r="C384" t="n">
        <v>333.02</v>
      </c>
      <c r="D384" t="inlineStr">
        <is>
          <t>28/03/2025</t>
        </is>
      </c>
    </row>
    <row r="385">
      <c r="A385" t="inlineStr">
        <is>
          <t>12687</t>
        </is>
      </c>
      <c r="B385" t="n">
        <v>52.6</v>
      </c>
      <c r="C385" t="n">
        <v>63.12</v>
      </c>
      <c r="D385" t="inlineStr">
        <is>
          <t>27/03/2025</t>
        </is>
      </c>
    </row>
    <row r="386">
      <c r="A386" t="inlineStr">
        <is>
          <t>12573</t>
        </is>
      </c>
      <c r="B386" t="n">
        <v>4490</v>
      </c>
      <c r="C386" t="n">
        <v>5388</v>
      </c>
      <c r="D386" t="inlineStr">
        <is>
          <t>01/04/2025</t>
        </is>
      </c>
    </row>
    <row r="387">
      <c r="A387" t="inlineStr">
        <is>
          <t>12681</t>
        </is>
      </c>
      <c r="B387" t="n">
        <v>9</v>
      </c>
      <c r="C387" t="n">
        <v>10.8</v>
      </c>
      <c r="D387" t="inlineStr">
        <is>
          <t>27/03/2025</t>
        </is>
      </c>
    </row>
    <row r="388">
      <c r="A388" t="inlineStr">
        <is>
          <t>12761</t>
        </is>
      </c>
      <c r="B388" t="n">
        <v>12.69</v>
      </c>
      <c r="C388" t="n">
        <v>15.23</v>
      </c>
      <c r="D388" t="inlineStr">
        <is>
          <t>26/03/2025</t>
        </is>
      </c>
    </row>
    <row r="389">
      <c r="A389" t="inlineStr">
        <is>
          <t>12761</t>
        </is>
      </c>
      <c r="B389" t="n">
        <v>12.69</v>
      </c>
      <c r="C389" t="n">
        <v>15.23</v>
      </c>
      <c r="D389" t="inlineStr">
        <is>
          <t>26/03/2025</t>
        </is>
      </c>
    </row>
    <row r="390">
      <c r="A390" t="inlineStr">
        <is>
          <t>12716</t>
        </is>
      </c>
      <c r="B390" t="n">
        <v>-39</v>
      </c>
      <c r="C390" t="n">
        <v>-39</v>
      </c>
      <c r="D390" t="inlineStr"/>
    </row>
    <row r="391">
      <c r="A391" t="inlineStr">
        <is>
          <t>12716</t>
        </is>
      </c>
      <c r="B391" t="n">
        <v>-7.7</v>
      </c>
      <c r="C391" t="n">
        <v>-7.7</v>
      </c>
      <c r="D391" t="inlineStr"/>
    </row>
    <row r="392">
      <c r="A392" t="inlineStr">
        <is>
          <t>12656</t>
        </is>
      </c>
      <c r="B392" t="n">
        <v>-46</v>
      </c>
      <c r="C392" t="n">
        <v>-46</v>
      </c>
      <c r="D392" t="inlineStr"/>
    </row>
    <row r="393">
      <c r="A393" t="inlineStr">
        <is>
          <t>12656</t>
        </is>
      </c>
      <c r="B393" t="n">
        <v>-7.7</v>
      </c>
      <c r="C393" t="n">
        <v>-7.7</v>
      </c>
      <c r="D393" t="inlineStr"/>
    </row>
    <row r="394">
      <c r="A394" t="inlineStr">
        <is>
          <t>12744</t>
        </is>
      </c>
      <c r="B394" t="n">
        <v>20</v>
      </c>
      <c r="C394" t="n">
        <v>20</v>
      </c>
      <c r="D394" t="inlineStr">
        <is>
          <t>24/03/2025</t>
        </is>
      </c>
    </row>
    <row r="395">
      <c r="A395" t="inlineStr">
        <is>
          <t>12688</t>
        </is>
      </c>
      <c r="B395" t="n">
        <v>493.72</v>
      </c>
      <c r="C395" t="n">
        <v>554.12</v>
      </c>
      <c r="D395" t="inlineStr">
        <is>
          <t>24/03/2025</t>
        </is>
      </c>
    </row>
    <row r="396">
      <c r="A396" t="inlineStr">
        <is>
          <t>12681</t>
        </is>
      </c>
      <c r="B396" t="n">
        <v>9</v>
      </c>
      <c r="C396" t="n">
        <v>10.8</v>
      </c>
      <c r="D396" t="inlineStr">
        <is>
          <t>24/03/2025</t>
        </is>
      </c>
    </row>
    <row r="397">
      <c r="A397" t="inlineStr">
        <is>
          <t>11552</t>
        </is>
      </c>
      <c r="B397" t="n">
        <v>1800</v>
      </c>
      <c r="C397" t="n">
        <v>2160</v>
      </c>
      <c r="D397" t="inlineStr">
        <is>
          <t>24/03/2025</t>
        </is>
      </c>
    </row>
    <row r="398">
      <c r="A398" t="inlineStr">
        <is>
          <t>12558</t>
        </is>
      </c>
      <c r="B398" t="n">
        <v>100</v>
      </c>
      <c r="C398" t="n">
        <v>120</v>
      </c>
      <c r="D398" t="inlineStr">
        <is>
          <t>24/03/2025</t>
        </is>
      </c>
    </row>
    <row r="399">
      <c r="A399" t="inlineStr">
        <is>
          <t>12689</t>
        </is>
      </c>
      <c r="B399" t="n">
        <v>13.31</v>
      </c>
      <c r="C399" t="n">
        <v>14.5</v>
      </c>
      <c r="D399" t="inlineStr">
        <is>
          <t>21/03/2025</t>
        </is>
      </c>
    </row>
    <row r="400">
      <c r="A400" t="inlineStr">
        <is>
          <t>12691</t>
        </is>
      </c>
      <c r="B400" t="n">
        <v>1323.26</v>
      </c>
      <c r="C400" t="n">
        <v>1587.91</v>
      </c>
      <c r="D400" t="inlineStr">
        <is>
          <t>21/03/2025</t>
        </is>
      </c>
    </row>
    <row r="401">
      <c r="A401" t="inlineStr">
        <is>
          <t>12711</t>
        </is>
      </c>
      <c r="B401" t="n">
        <v>25</v>
      </c>
      <c r="C401" t="n">
        <v>25</v>
      </c>
      <c r="D401" t="inlineStr">
        <is>
          <t>20/03/2025</t>
        </is>
      </c>
    </row>
    <row r="402">
      <c r="A402" t="inlineStr">
        <is>
          <t>12746</t>
        </is>
      </c>
      <c r="B402" t="n">
        <v>46.3</v>
      </c>
      <c r="C402" t="n">
        <v>46.3</v>
      </c>
      <c r="D402" t="inlineStr">
        <is>
          <t>20/03/2025</t>
        </is>
      </c>
    </row>
    <row r="403">
      <c r="A403" t="inlineStr">
        <is>
          <t>12638</t>
        </is>
      </c>
      <c r="B403" t="n">
        <v>7.65</v>
      </c>
      <c r="C403" t="n">
        <v>9.18</v>
      </c>
      <c r="D403" t="inlineStr">
        <is>
          <t>19/03/2025</t>
        </is>
      </c>
    </row>
    <row r="404">
      <c r="A404" t="inlineStr">
        <is>
          <t>12734</t>
        </is>
      </c>
      <c r="B404" t="n">
        <v>281.4</v>
      </c>
      <c r="C404" t="n">
        <v>309.54</v>
      </c>
      <c r="D404" t="inlineStr">
        <is>
          <t>31/03/2025</t>
        </is>
      </c>
    </row>
    <row r="405">
      <c r="A405" t="inlineStr">
        <is>
          <t>12761</t>
        </is>
      </c>
      <c r="B405" t="n">
        <v>12.69</v>
      </c>
      <c r="C405" t="n">
        <v>15.23</v>
      </c>
      <c r="D405" t="inlineStr">
        <is>
          <t>19/03/2025</t>
        </is>
      </c>
    </row>
    <row r="406">
      <c r="A406" t="inlineStr">
        <is>
          <t>12684</t>
        </is>
      </c>
      <c r="B406" t="n">
        <v>220.81</v>
      </c>
      <c r="C406" t="n">
        <v>264.97</v>
      </c>
      <c r="D406" t="inlineStr">
        <is>
          <t>18/03/2025</t>
        </is>
      </c>
    </row>
    <row r="407">
      <c r="A407" t="inlineStr">
        <is>
          <t>12723</t>
        </is>
      </c>
      <c r="B407" t="n">
        <v>255</v>
      </c>
      <c r="C407" t="n">
        <v>283.48</v>
      </c>
      <c r="D407" t="inlineStr">
        <is>
          <t>25/03/2025</t>
        </is>
      </c>
    </row>
    <row r="408">
      <c r="A408" t="inlineStr">
        <is>
          <t>12690</t>
        </is>
      </c>
      <c r="B408" t="n">
        <v>36.75</v>
      </c>
      <c r="C408" t="n">
        <v>44.1</v>
      </c>
      <c r="D408" t="inlineStr">
        <is>
          <t>18/03/2025</t>
        </is>
      </c>
    </row>
    <row r="409">
      <c r="A409" t="inlineStr">
        <is>
          <t>12439</t>
        </is>
      </c>
      <c r="B409" t="n">
        <v>833.21</v>
      </c>
      <c r="C409" t="n">
        <v>999.85</v>
      </c>
      <c r="D409" t="inlineStr">
        <is>
          <t>18/03/2025</t>
        </is>
      </c>
    </row>
    <row r="410">
      <c r="A410" t="inlineStr">
        <is>
          <t>12729</t>
        </is>
      </c>
      <c r="B410" t="n">
        <v>6.92</v>
      </c>
      <c r="C410" t="n">
        <v>8.300000000000001</v>
      </c>
      <c r="D410" t="inlineStr">
        <is>
          <t>27/03/2025</t>
        </is>
      </c>
    </row>
    <row r="411">
      <c r="A411" t="inlineStr">
        <is>
          <t>12726</t>
        </is>
      </c>
      <c r="B411" t="n">
        <v>80.81</v>
      </c>
      <c r="C411" t="n">
        <v>96.97</v>
      </c>
      <c r="D411" t="inlineStr">
        <is>
          <t>27/03/2025</t>
        </is>
      </c>
    </row>
    <row r="412">
      <c r="A412" t="inlineStr">
        <is>
          <t>12729</t>
        </is>
      </c>
      <c r="B412" t="n">
        <v>83.33</v>
      </c>
      <c r="C412" t="n">
        <v>99.98999999999999</v>
      </c>
      <c r="D412" t="inlineStr">
        <is>
          <t>27/03/2025</t>
        </is>
      </c>
    </row>
    <row r="413">
      <c r="A413" t="inlineStr">
        <is>
          <t>12699</t>
        </is>
      </c>
      <c r="B413" t="n">
        <v>7.96</v>
      </c>
      <c r="C413" t="n">
        <v>7.96</v>
      </c>
      <c r="D413" t="inlineStr">
        <is>
          <t>14/03/2025</t>
        </is>
      </c>
    </row>
    <row r="414">
      <c r="A414" t="inlineStr">
        <is>
          <t>12727</t>
        </is>
      </c>
      <c r="B414" t="n">
        <v>67.95999999999999</v>
      </c>
      <c r="C414" t="n">
        <v>67.95999999999999</v>
      </c>
      <c r="D414" t="inlineStr">
        <is>
          <t>14/03/2025</t>
        </is>
      </c>
    </row>
    <row r="415">
      <c r="A415" t="inlineStr">
        <is>
          <t>12769</t>
        </is>
      </c>
      <c r="B415" t="n">
        <v>5</v>
      </c>
      <c r="C415" t="n">
        <v>5</v>
      </c>
      <c r="D415" t="inlineStr">
        <is>
          <t>14/03/2025</t>
        </is>
      </c>
    </row>
    <row r="416">
      <c r="A416" t="inlineStr">
        <is>
          <t>12739</t>
        </is>
      </c>
      <c r="B416" t="n">
        <v>5</v>
      </c>
      <c r="C416" t="n">
        <v>5</v>
      </c>
      <c r="D416" t="inlineStr">
        <is>
          <t>14/03/2025</t>
        </is>
      </c>
    </row>
    <row r="417">
      <c r="A417" t="inlineStr">
        <is>
          <t>12771</t>
        </is>
      </c>
      <c r="B417" t="n">
        <v>44.6</v>
      </c>
      <c r="C417" t="n">
        <v>44.6</v>
      </c>
      <c r="D417" t="inlineStr">
        <is>
          <t>14/03/2025</t>
        </is>
      </c>
    </row>
    <row r="418">
      <c r="A418" t="inlineStr">
        <is>
          <t>12546</t>
        </is>
      </c>
      <c r="B418" t="n">
        <v>50</v>
      </c>
      <c r="C418" t="n">
        <v>50</v>
      </c>
      <c r="D418" t="inlineStr">
        <is>
          <t>14/03/2025</t>
        </is>
      </c>
    </row>
    <row r="419">
      <c r="A419" t="inlineStr">
        <is>
          <t>12700</t>
        </is>
      </c>
      <c r="B419" t="n">
        <v>53</v>
      </c>
      <c r="C419" t="n">
        <v>53</v>
      </c>
      <c r="D419" t="inlineStr">
        <is>
          <t>28/03/2025</t>
        </is>
      </c>
    </row>
    <row r="420">
      <c r="A420" t="inlineStr">
        <is>
          <t>12728</t>
        </is>
      </c>
      <c r="B420" t="n">
        <v>53</v>
      </c>
      <c r="C420" t="n">
        <v>53</v>
      </c>
      <c r="D420" t="inlineStr">
        <is>
          <t>28/03/2025</t>
        </is>
      </c>
    </row>
    <row r="421">
      <c r="A421" t="inlineStr">
        <is>
          <t>12716</t>
        </is>
      </c>
      <c r="B421" t="n">
        <v>4.5</v>
      </c>
      <c r="C421" t="n">
        <v>5.4</v>
      </c>
      <c r="D421" t="inlineStr">
        <is>
          <t>28/03/2025</t>
        </is>
      </c>
    </row>
    <row r="422">
      <c r="A422" t="inlineStr">
        <is>
          <t>12738</t>
        </is>
      </c>
      <c r="B422" t="n">
        <v>72</v>
      </c>
      <c r="C422" t="n">
        <v>72</v>
      </c>
      <c r="D422" t="inlineStr">
        <is>
          <t>28/03/2025</t>
        </is>
      </c>
    </row>
    <row r="423">
      <c r="A423" t="inlineStr">
        <is>
          <t>12675</t>
        </is>
      </c>
      <c r="B423" t="n">
        <v>30</v>
      </c>
      <c r="C423" t="n">
        <v>30</v>
      </c>
      <c r="D423" t="inlineStr">
        <is>
          <t>28/03/2025</t>
        </is>
      </c>
    </row>
    <row r="424">
      <c r="A424" t="inlineStr">
        <is>
          <t>12740</t>
        </is>
      </c>
      <c r="B424" t="n">
        <v>72</v>
      </c>
      <c r="C424" t="n">
        <v>72</v>
      </c>
      <c r="D424" t="inlineStr">
        <is>
          <t>28/03/2025</t>
        </is>
      </c>
    </row>
    <row r="425">
      <c r="A425" t="inlineStr">
        <is>
          <t>12712</t>
        </is>
      </c>
      <c r="B425" t="n">
        <v>1.7</v>
      </c>
      <c r="C425" t="n">
        <v>1.7</v>
      </c>
      <c r="D425" t="inlineStr">
        <is>
          <t>28/03/2025</t>
        </is>
      </c>
    </row>
    <row r="426">
      <c r="A426" t="inlineStr">
        <is>
          <t>12708</t>
        </is>
      </c>
      <c r="B426" t="n">
        <v>33.2</v>
      </c>
      <c r="C426" t="n">
        <v>33.2</v>
      </c>
      <c r="D426" t="inlineStr">
        <is>
          <t>28/03/2025</t>
        </is>
      </c>
    </row>
    <row r="427">
      <c r="A427" t="inlineStr">
        <is>
          <t>12698</t>
        </is>
      </c>
      <c r="B427" t="n">
        <v>9</v>
      </c>
      <c r="C427" t="n">
        <v>9</v>
      </c>
      <c r="D427" t="inlineStr">
        <is>
          <t>28/03/2025</t>
        </is>
      </c>
    </row>
    <row r="428">
      <c r="A428" t="inlineStr">
        <is>
          <t>12710</t>
        </is>
      </c>
      <c r="B428" t="n">
        <v>33.2</v>
      </c>
      <c r="C428" t="n">
        <v>33.2</v>
      </c>
      <c r="D428" t="inlineStr">
        <is>
          <t>28/03/2025</t>
        </is>
      </c>
    </row>
    <row r="429">
      <c r="A429" t="inlineStr">
        <is>
          <t>12714</t>
        </is>
      </c>
      <c r="B429" t="n">
        <v>5.7</v>
      </c>
      <c r="C429" t="n">
        <v>5.7</v>
      </c>
      <c r="D429" t="inlineStr">
        <is>
          <t>28/03/2025</t>
        </is>
      </c>
    </row>
    <row r="430">
      <c r="A430" t="inlineStr">
        <is>
          <t>12745</t>
        </is>
      </c>
      <c r="B430" t="n">
        <v>24.5</v>
      </c>
      <c r="C430" t="n">
        <v>24.5</v>
      </c>
      <c r="D430" t="inlineStr">
        <is>
          <t>28/03/2025</t>
        </is>
      </c>
    </row>
    <row r="431">
      <c r="A431" t="inlineStr">
        <is>
          <t>12718</t>
        </is>
      </c>
      <c r="B431" t="n">
        <v>13.2</v>
      </c>
      <c r="C431" t="n">
        <v>13.2</v>
      </c>
      <c r="D431" t="inlineStr">
        <is>
          <t>28/03/2025</t>
        </is>
      </c>
    </row>
    <row r="432">
      <c r="A432" t="inlineStr">
        <is>
          <t>12736</t>
        </is>
      </c>
      <c r="B432" t="n">
        <v>18.4</v>
      </c>
      <c r="C432" t="n">
        <v>18.4</v>
      </c>
      <c r="D432" t="inlineStr">
        <is>
          <t>28/03/2025</t>
        </is>
      </c>
    </row>
    <row r="433">
      <c r="A433" t="inlineStr">
        <is>
          <t>12673</t>
        </is>
      </c>
      <c r="B433" t="n">
        <v>30</v>
      </c>
      <c r="C433" t="n">
        <v>30</v>
      </c>
      <c r="D433" t="inlineStr">
        <is>
          <t>28/03/2025</t>
        </is>
      </c>
    </row>
    <row r="434">
      <c r="A434" t="inlineStr">
        <is>
          <t>12700</t>
        </is>
      </c>
      <c r="B434" t="n">
        <v>53</v>
      </c>
      <c r="C434" t="n">
        <v>53</v>
      </c>
      <c r="D434" t="inlineStr">
        <is>
          <t>28/03/2025</t>
        </is>
      </c>
    </row>
    <row r="435">
      <c r="A435" t="inlineStr">
        <is>
          <t>12656</t>
        </is>
      </c>
      <c r="B435" t="n">
        <v>53</v>
      </c>
      <c r="C435" t="n">
        <v>53</v>
      </c>
      <c r="D435" t="inlineStr">
        <is>
          <t>28/03/2025</t>
        </is>
      </c>
    </row>
    <row r="436">
      <c r="A436" t="inlineStr">
        <is>
          <t>12728</t>
        </is>
      </c>
      <c r="B436" t="n">
        <v>53</v>
      </c>
      <c r="C436" t="n">
        <v>53</v>
      </c>
      <c r="D436" t="inlineStr">
        <is>
          <t>28/03/2025</t>
        </is>
      </c>
    </row>
    <row r="437">
      <c r="A437" t="inlineStr">
        <is>
          <t>12712</t>
        </is>
      </c>
      <c r="B437" t="n">
        <v>39</v>
      </c>
      <c r="C437" t="n">
        <v>39</v>
      </c>
      <c r="D437" t="inlineStr">
        <is>
          <t>28/03/2025</t>
        </is>
      </c>
    </row>
    <row r="438">
      <c r="A438" t="inlineStr">
        <is>
          <t>12716</t>
        </is>
      </c>
      <c r="B438" t="n">
        <v>39</v>
      </c>
      <c r="C438" t="n">
        <v>39</v>
      </c>
      <c r="D438" t="inlineStr">
        <is>
          <t>28/03/2025</t>
        </is>
      </c>
    </row>
    <row r="439">
      <c r="A439" t="inlineStr">
        <is>
          <t>12708</t>
        </is>
      </c>
      <c r="B439" t="n">
        <v>33.2</v>
      </c>
      <c r="C439" t="n">
        <v>33.2</v>
      </c>
      <c r="D439" t="inlineStr">
        <is>
          <t>28/03/2025</t>
        </is>
      </c>
    </row>
    <row r="440">
      <c r="A440" t="inlineStr">
        <is>
          <t>12710</t>
        </is>
      </c>
      <c r="B440" t="n">
        <v>33.2</v>
      </c>
      <c r="C440" t="n">
        <v>33.2</v>
      </c>
      <c r="D440" t="inlineStr">
        <is>
          <t>28/03/2025</t>
        </is>
      </c>
    </row>
    <row r="441">
      <c r="A441" t="inlineStr">
        <is>
          <t>12675</t>
        </is>
      </c>
      <c r="B441" t="n">
        <v>30</v>
      </c>
      <c r="C441" t="n">
        <v>30</v>
      </c>
      <c r="D441" t="inlineStr">
        <is>
          <t>28/03/2025</t>
        </is>
      </c>
    </row>
    <row r="442">
      <c r="A442" t="inlineStr">
        <is>
          <t>12673</t>
        </is>
      </c>
      <c r="B442" t="n">
        <v>30</v>
      </c>
      <c r="C442" t="n">
        <v>30</v>
      </c>
      <c r="D442" t="inlineStr">
        <is>
          <t>28/03/2025</t>
        </is>
      </c>
    </row>
    <row r="443">
      <c r="A443" t="inlineStr">
        <is>
          <t>12745</t>
        </is>
      </c>
      <c r="B443" t="n">
        <v>24.5</v>
      </c>
      <c r="C443" t="n">
        <v>24.5</v>
      </c>
      <c r="D443" t="inlineStr">
        <is>
          <t>28/03/2025</t>
        </is>
      </c>
    </row>
    <row r="444">
      <c r="A444" t="inlineStr">
        <is>
          <t>12736</t>
        </is>
      </c>
      <c r="B444" t="n">
        <v>18.4</v>
      </c>
      <c r="C444" t="n">
        <v>18.4</v>
      </c>
      <c r="D444" t="inlineStr">
        <is>
          <t>28/03/2025</t>
        </is>
      </c>
    </row>
    <row r="445">
      <c r="A445" t="inlineStr">
        <is>
          <t>12718</t>
        </is>
      </c>
      <c r="B445" t="n">
        <v>17.4</v>
      </c>
      <c r="C445" t="n">
        <v>17.4</v>
      </c>
      <c r="D445" t="inlineStr">
        <is>
          <t>28/03/2025</t>
        </is>
      </c>
    </row>
    <row r="446">
      <c r="A446" t="inlineStr">
        <is>
          <t>12698</t>
        </is>
      </c>
      <c r="B446" t="n">
        <v>11</v>
      </c>
      <c r="C446" t="n">
        <v>11</v>
      </c>
      <c r="D446" t="inlineStr">
        <is>
          <t>28/03/2025</t>
        </is>
      </c>
    </row>
    <row r="447">
      <c r="A447" t="inlineStr">
        <is>
          <t>12656</t>
        </is>
      </c>
      <c r="B447" t="n">
        <v>4.5</v>
      </c>
      <c r="C447" t="n">
        <v>5.4</v>
      </c>
      <c r="D447" t="inlineStr">
        <is>
          <t>28/03/2025</t>
        </is>
      </c>
    </row>
    <row r="448">
      <c r="A448" t="inlineStr">
        <is>
          <t>12714</t>
        </is>
      </c>
      <c r="B448" t="n">
        <v>9</v>
      </c>
      <c r="C448" t="n">
        <v>9</v>
      </c>
      <c r="D448" t="inlineStr">
        <is>
          <t>28/03/2025</t>
        </is>
      </c>
    </row>
    <row r="449">
      <c r="A449" t="inlineStr">
        <is>
          <t>12716</t>
        </is>
      </c>
      <c r="B449" t="n">
        <v>7.7</v>
      </c>
      <c r="C449" t="n">
        <v>7.7</v>
      </c>
      <c r="D449" t="inlineStr">
        <is>
          <t>28/03/2025</t>
        </is>
      </c>
    </row>
    <row r="450">
      <c r="A450" t="inlineStr">
        <is>
          <t>12716</t>
        </is>
      </c>
      <c r="B450" t="n">
        <v>7.7</v>
      </c>
      <c r="C450" t="n">
        <v>7.7</v>
      </c>
      <c r="D450" t="inlineStr">
        <is>
          <t>28/03/2025</t>
        </is>
      </c>
    </row>
    <row r="451">
      <c r="A451" t="inlineStr">
        <is>
          <t>12656</t>
        </is>
      </c>
      <c r="B451" t="n">
        <v>130.52</v>
      </c>
      <c r="C451" t="n">
        <v>130.52</v>
      </c>
      <c r="D451" t="inlineStr">
        <is>
          <t>28/03/2025</t>
        </is>
      </c>
    </row>
    <row r="452">
      <c r="A452" t="inlineStr">
        <is>
          <t>12656</t>
        </is>
      </c>
      <c r="B452" t="n">
        <v>158.06</v>
      </c>
      <c r="C452" t="n">
        <v>158.06</v>
      </c>
      <c r="D452" t="inlineStr">
        <is>
          <t>28/03/2025</t>
        </is>
      </c>
    </row>
    <row r="453">
      <c r="A453" t="inlineStr">
        <is>
          <t>12738</t>
        </is>
      </c>
      <c r="B453" t="n">
        <v>72</v>
      </c>
      <c r="C453" t="n">
        <v>72</v>
      </c>
      <c r="D453" t="inlineStr">
        <is>
          <t>28/03/2025</t>
        </is>
      </c>
    </row>
    <row r="454">
      <c r="A454" t="inlineStr">
        <is>
          <t>12740</t>
        </is>
      </c>
      <c r="B454" t="n">
        <v>72</v>
      </c>
      <c r="C454" t="n">
        <v>72</v>
      </c>
      <c r="D454" t="inlineStr">
        <is>
          <t>28/03/2025</t>
        </is>
      </c>
    </row>
    <row r="455">
      <c r="A455" t="inlineStr">
        <is>
          <t>12708</t>
        </is>
      </c>
      <c r="B455" t="n">
        <v>72</v>
      </c>
      <c r="C455" t="n">
        <v>72</v>
      </c>
      <c r="D455" t="inlineStr">
        <is>
          <t>28/03/2025</t>
        </is>
      </c>
    </row>
    <row r="456">
      <c r="A456" t="inlineStr">
        <is>
          <t>12710</t>
        </is>
      </c>
      <c r="B456" t="n">
        <v>72</v>
      </c>
      <c r="C456" t="n">
        <v>72</v>
      </c>
      <c r="D456" t="inlineStr">
        <is>
          <t>28/03/2025</t>
        </is>
      </c>
    </row>
    <row r="457">
      <c r="A457" t="inlineStr">
        <is>
          <t>12710</t>
        </is>
      </c>
      <c r="B457" t="n">
        <v>72</v>
      </c>
      <c r="C457" t="n">
        <v>72</v>
      </c>
      <c r="D457" t="inlineStr">
        <is>
          <t>28/03/2025</t>
        </is>
      </c>
    </row>
    <row r="458">
      <c r="A458" t="inlineStr">
        <is>
          <t>12708</t>
        </is>
      </c>
      <c r="B458" t="n">
        <v>72</v>
      </c>
      <c r="C458" t="n">
        <v>72</v>
      </c>
      <c r="D458" t="inlineStr">
        <is>
          <t>28/03/2025</t>
        </is>
      </c>
    </row>
    <row r="459">
      <c r="A459" t="inlineStr">
        <is>
          <t>12712</t>
        </is>
      </c>
      <c r="B459" t="n">
        <v>30</v>
      </c>
      <c r="C459" t="n">
        <v>30</v>
      </c>
      <c r="D459" t="inlineStr">
        <is>
          <t>28/03/2025</t>
        </is>
      </c>
    </row>
    <row r="460">
      <c r="A460" t="inlineStr">
        <is>
          <t>12656</t>
        </is>
      </c>
      <c r="B460" t="n">
        <v>4.5</v>
      </c>
      <c r="C460" t="n">
        <v>5.4</v>
      </c>
      <c r="D460" t="inlineStr">
        <is>
          <t>28/03/2025</t>
        </is>
      </c>
    </row>
    <row r="461">
      <c r="A461" t="inlineStr">
        <is>
          <t>12741</t>
        </is>
      </c>
      <c r="B461" t="n">
        <v>39.36</v>
      </c>
      <c r="C461" t="n">
        <v>43.3</v>
      </c>
      <c r="D461" t="inlineStr">
        <is>
          <t>27/03/2025</t>
        </is>
      </c>
    </row>
    <row r="462">
      <c r="A462" t="inlineStr">
        <is>
          <t>12705</t>
        </is>
      </c>
      <c r="B462" t="n">
        <v>27.3</v>
      </c>
      <c r="C462" t="n">
        <v>28.8</v>
      </c>
      <c r="D462" t="inlineStr">
        <is>
          <t>27/03/2025</t>
        </is>
      </c>
    </row>
    <row r="463">
      <c r="A463" t="inlineStr">
        <is>
          <t>12704</t>
        </is>
      </c>
      <c r="B463" t="n">
        <v>64.55</v>
      </c>
      <c r="C463" t="n">
        <v>71</v>
      </c>
      <c r="D463" t="inlineStr">
        <is>
          <t>27/03/2025</t>
        </is>
      </c>
    </row>
    <row r="464">
      <c r="A464" t="inlineStr">
        <is>
          <t>12762</t>
        </is>
      </c>
      <c r="B464" t="n">
        <v>55</v>
      </c>
      <c r="C464" t="n">
        <v>60.5</v>
      </c>
      <c r="D464" t="inlineStr">
        <is>
          <t>27/03/2025</t>
        </is>
      </c>
    </row>
    <row r="465">
      <c r="A465" t="inlineStr">
        <is>
          <t>12737</t>
        </is>
      </c>
      <c r="B465" t="n">
        <v>15</v>
      </c>
      <c r="C465" t="n">
        <v>15</v>
      </c>
      <c r="D465" t="inlineStr">
        <is>
          <t>13/03/2025</t>
        </is>
      </c>
    </row>
    <row r="466">
      <c r="A466" t="inlineStr">
        <is>
          <t>12724</t>
        </is>
      </c>
      <c r="B466" t="n">
        <v>159.5</v>
      </c>
      <c r="C466" t="n">
        <v>175.45</v>
      </c>
      <c r="D466" t="inlineStr">
        <is>
          <t>12/03/2025</t>
        </is>
      </c>
    </row>
    <row r="467">
      <c r="A467" t="inlineStr">
        <is>
          <t>12078</t>
        </is>
      </c>
      <c r="B467" t="n">
        <v>1200</v>
      </c>
      <c r="C467" t="n">
        <v>1440</v>
      </c>
      <c r="D467" t="inlineStr">
        <is>
          <t>11/03/2025</t>
        </is>
      </c>
    </row>
    <row r="468">
      <c r="A468" t="inlineStr">
        <is>
          <t>12167</t>
        </is>
      </c>
      <c r="B468" t="n">
        <v>600</v>
      </c>
      <c r="C468" t="n">
        <v>720</v>
      </c>
      <c r="D468" t="inlineStr">
        <is>
          <t>11/03/2025</t>
        </is>
      </c>
    </row>
    <row r="469">
      <c r="A469" t="inlineStr">
        <is>
          <t>12748</t>
        </is>
      </c>
      <c r="B469" t="n">
        <v>74.59999999999999</v>
      </c>
      <c r="C469" t="n">
        <v>74.59999999999999</v>
      </c>
      <c r="D469" t="inlineStr">
        <is>
          <t>10/03/2025</t>
        </is>
      </c>
    </row>
    <row r="470">
      <c r="A470" t="inlineStr">
        <is>
          <t>12730</t>
        </is>
      </c>
      <c r="B470" t="n">
        <v>44.6</v>
      </c>
      <c r="C470" t="n">
        <v>44.6</v>
      </c>
      <c r="D470" t="inlineStr">
        <is>
          <t>10/03/2025</t>
        </is>
      </c>
    </row>
    <row r="471">
      <c r="A471" t="inlineStr">
        <is>
          <t>12690</t>
        </is>
      </c>
      <c r="B471" t="n">
        <v>36.75</v>
      </c>
      <c r="C471" t="n">
        <v>44.1</v>
      </c>
      <c r="D471" t="inlineStr">
        <is>
          <t>07/03/2025</t>
        </is>
      </c>
    </row>
    <row r="472">
      <c r="A472" t="inlineStr">
        <is>
          <t>12684</t>
        </is>
      </c>
      <c r="B472" t="n">
        <v>220.81</v>
      </c>
      <c r="C472" t="n">
        <v>264.97</v>
      </c>
      <c r="D472" t="inlineStr">
        <is>
          <t>07/03/2025</t>
        </is>
      </c>
    </row>
    <row r="473">
      <c r="A473" t="inlineStr">
        <is>
          <t>12681</t>
        </is>
      </c>
      <c r="B473" t="n">
        <v>9</v>
      </c>
      <c r="C473" t="n">
        <v>10.8</v>
      </c>
      <c r="D473" t="inlineStr">
        <is>
          <t>07/03/2025</t>
        </is>
      </c>
    </row>
    <row r="474">
      <c r="A474" t="inlineStr">
        <is>
          <t>12690</t>
        </is>
      </c>
      <c r="B474" t="n">
        <v>36.75</v>
      </c>
      <c r="C474" t="n">
        <v>44.1</v>
      </c>
      <c r="D474" t="inlineStr">
        <is>
          <t>07/03/2025</t>
        </is>
      </c>
    </row>
    <row r="475">
      <c r="A475" t="inlineStr">
        <is>
          <t>12562</t>
        </is>
      </c>
      <c r="B475" t="n">
        <v>418.27</v>
      </c>
      <c r="C475" t="n">
        <v>501.92</v>
      </c>
      <c r="D475" t="inlineStr">
        <is>
          <t>06/03/2025</t>
        </is>
      </c>
    </row>
    <row r="476">
      <c r="A476" t="inlineStr">
        <is>
          <t>12563</t>
        </is>
      </c>
      <c r="B476" t="n">
        <v>418.27</v>
      </c>
      <c r="C476" t="n">
        <v>501.92</v>
      </c>
      <c r="D476" t="inlineStr">
        <is>
          <t>06/03/2025</t>
        </is>
      </c>
    </row>
    <row r="477">
      <c r="A477" t="inlineStr">
        <is>
          <t>12560</t>
        </is>
      </c>
      <c r="B477" t="n">
        <v>282.81</v>
      </c>
      <c r="C477" t="n">
        <v>339.37</v>
      </c>
      <c r="D477" t="inlineStr">
        <is>
          <t>06/03/2025</t>
        </is>
      </c>
    </row>
    <row r="478">
      <c r="A478" t="inlineStr">
        <is>
          <t>12561</t>
        </is>
      </c>
      <c r="B478" t="n">
        <v>428.87</v>
      </c>
      <c r="C478" t="n">
        <v>514.64</v>
      </c>
      <c r="D478" t="inlineStr">
        <is>
          <t>06/03/2025</t>
        </is>
      </c>
    </row>
    <row r="479">
      <c r="A479" t="inlineStr">
        <is>
          <t>12687</t>
        </is>
      </c>
      <c r="B479" t="n">
        <v>50.1</v>
      </c>
      <c r="C479" t="n">
        <v>60.12</v>
      </c>
      <c r="D479" t="inlineStr">
        <is>
          <t>06/03/2025</t>
        </is>
      </c>
    </row>
    <row r="480">
      <c r="A480" t="inlineStr">
        <is>
          <t>12684</t>
        </is>
      </c>
      <c r="B480" t="n">
        <v>220.81</v>
      </c>
      <c r="C480" t="n">
        <v>264.97</v>
      </c>
      <c r="D480" t="inlineStr">
        <is>
          <t>05/03/2025</t>
        </is>
      </c>
    </row>
    <row r="481">
      <c r="A481" t="inlineStr">
        <is>
          <t>12688</t>
        </is>
      </c>
      <c r="B481" t="n">
        <v>488.67</v>
      </c>
      <c r="C481" t="n">
        <v>549.0700000000001</v>
      </c>
      <c r="D481" t="inlineStr">
        <is>
          <t>04/03/2025</t>
        </is>
      </c>
    </row>
    <row r="482">
      <c r="A482" t="inlineStr">
        <is>
          <t>12691</t>
        </is>
      </c>
      <c r="B482" t="n">
        <v>1513.57</v>
      </c>
      <c r="C482" t="n">
        <v>1816.28</v>
      </c>
      <c r="D482" t="inlineStr">
        <is>
          <t>03/03/2025</t>
        </is>
      </c>
    </row>
    <row r="483">
      <c r="A483" t="inlineStr">
        <is>
          <t>12689</t>
        </is>
      </c>
      <c r="B483" t="n">
        <v>12.13</v>
      </c>
      <c r="C483" t="n">
        <v>13.1</v>
      </c>
      <c r="D483" t="inlineStr">
        <is>
          <t>28/02/2025</t>
        </is>
      </c>
    </row>
    <row r="484">
      <c r="A484" t="inlineStr">
        <is>
          <t>12686</t>
        </is>
      </c>
      <c r="B484" t="n">
        <v>207.5</v>
      </c>
      <c r="C484" t="n">
        <v>207.5</v>
      </c>
      <c r="D484" t="inlineStr">
        <is>
          <t>27/02/2025</t>
        </is>
      </c>
    </row>
    <row r="485">
      <c r="A485" t="inlineStr">
        <is>
          <t>12488</t>
        </is>
      </c>
      <c r="B485" t="n">
        <v>635.28</v>
      </c>
      <c r="C485" t="n">
        <v>762.34</v>
      </c>
      <c r="D485" t="inlineStr">
        <is>
          <t>27/02/2025</t>
        </is>
      </c>
    </row>
    <row r="486">
      <c r="A486" t="inlineStr">
        <is>
          <t>12696</t>
        </is>
      </c>
      <c r="B486" t="n">
        <v>5573.8</v>
      </c>
      <c r="C486" t="n">
        <v>6688.56</v>
      </c>
      <c r="D486" t="inlineStr">
        <is>
          <t>10/03/2025</t>
        </is>
      </c>
    </row>
    <row r="487">
      <c r="A487" t="inlineStr">
        <is>
          <t>12606</t>
        </is>
      </c>
      <c r="B487" t="n">
        <v>2506.35</v>
      </c>
      <c r="C487" t="n">
        <v>3007.62</v>
      </c>
      <c r="D487" t="inlineStr">
        <is>
          <t>26/02/2025</t>
        </is>
      </c>
    </row>
    <row r="488">
      <c r="A488" t="inlineStr">
        <is>
          <t>12586</t>
        </is>
      </c>
      <c r="B488" t="n">
        <v>2072.6</v>
      </c>
      <c r="C488" t="n">
        <v>2307.68</v>
      </c>
      <c r="D488" t="inlineStr">
        <is>
          <t>10/03/2025</t>
        </is>
      </c>
    </row>
    <row r="489">
      <c r="A489" t="inlineStr">
        <is>
          <t>12676</t>
        </is>
      </c>
      <c r="B489" t="n">
        <v>837.9</v>
      </c>
      <c r="C489" t="n">
        <v>1005.48</v>
      </c>
      <c r="D489" t="inlineStr">
        <is>
          <t>26/02/2025</t>
        </is>
      </c>
    </row>
    <row r="490">
      <c r="A490" t="inlineStr">
        <is>
          <t>12640</t>
        </is>
      </c>
      <c r="B490" t="n">
        <v>4000</v>
      </c>
      <c r="C490" t="n">
        <v>4800</v>
      </c>
      <c r="D490" t="inlineStr">
        <is>
          <t>10/03/2025</t>
        </is>
      </c>
    </row>
    <row r="491">
      <c r="A491" t="inlineStr">
        <is>
          <t>12703</t>
        </is>
      </c>
      <c r="B491" t="n">
        <v>43.4</v>
      </c>
      <c r="C491" t="n">
        <v>43.4</v>
      </c>
      <c r="D491" t="inlineStr">
        <is>
          <t>25/02/2025</t>
        </is>
      </c>
    </row>
    <row r="492">
      <c r="A492" t="inlineStr">
        <is>
          <t>12683</t>
        </is>
      </c>
      <c r="B492" t="n">
        <v>118</v>
      </c>
      <c r="C492" t="n">
        <v>124</v>
      </c>
      <c r="D492" t="inlineStr">
        <is>
          <t>25/02/2025</t>
        </is>
      </c>
    </row>
    <row r="493">
      <c r="A493" t="inlineStr">
        <is>
          <t>12678</t>
        </is>
      </c>
      <c r="B493" t="n">
        <v>862.6</v>
      </c>
      <c r="C493" t="n">
        <v>1035.12</v>
      </c>
      <c r="D493" t="inlineStr">
        <is>
          <t>25/02/2025</t>
        </is>
      </c>
    </row>
    <row r="494">
      <c r="A494" t="inlineStr">
        <is>
          <t>12678</t>
        </is>
      </c>
      <c r="B494" t="n">
        <v>1815.7</v>
      </c>
      <c r="C494" t="n">
        <v>2178.84</v>
      </c>
      <c r="D494" t="inlineStr">
        <is>
          <t>25/02/2025</t>
        </is>
      </c>
    </row>
    <row r="495">
      <c r="A495" t="inlineStr">
        <is>
          <t>12679</t>
        </is>
      </c>
      <c r="B495" t="n">
        <v>305</v>
      </c>
      <c r="C495" t="n">
        <v>366</v>
      </c>
      <c r="D495" t="inlineStr"/>
    </row>
    <row r="496">
      <c r="A496" t="inlineStr">
        <is>
          <t>12604</t>
        </is>
      </c>
      <c r="B496" t="n">
        <v>331.95</v>
      </c>
      <c r="C496" t="n">
        <v>398.34</v>
      </c>
      <c r="D496" t="inlineStr">
        <is>
          <t>24/02/2025</t>
        </is>
      </c>
    </row>
    <row r="497">
      <c r="A497" t="inlineStr">
        <is>
          <t>11851</t>
        </is>
      </c>
      <c r="B497" t="n">
        <v>167.12</v>
      </c>
      <c r="C497" t="n">
        <v>200.54</v>
      </c>
      <c r="D497" t="inlineStr">
        <is>
          <t>24/02/2025</t>
        </is>
      </c>
    </row>
    <row r="498">
      <c r="A498" t="inlineStr">
        <is>
          <t>12674</t>
        </is>
      </c>
      <c r="B498" t="n">
        <v>41.65</v>
      </c>
      <c r="C498" t="n">
        <v>41.65</v>
      </c>
      <c r="D498" t="inlineStr">
        <is>
          <t>21/02/2025</t>
        </is>
      </c>
    </row>
    <row r="499">
      <c r="A499" t="inlineStr">
        <is>
          <t>12672</t>
        </is>
      </c>
      <c r="B499" t="n">
        <v>41.65</v>
      </c>
      <c r="C499" t="n">
        <v>41.65</v>
      </c>
      <c r="D499" t="inlineStr">
        <is>
          <t>21/02/2025</t>
        </is>
      </c>
    </row>
    <row r="500">
      <c r="A500" t="inlineStr">
        <is>
          <t>12434</t>
        </is>
      </c>
      <c r="B500" t="n">
        <v>409.05</v>
      </c>
      <c r="C500" t="n">
        <v>449.96</v>
      </c>
      <c r="D500" t="inlineStr">
        <is>
          <t>21/02/2025</t>
        </is>
      </c>
    </row>
    <row r="501">
      <c r="A501" t="inlineStr">
        <is>
          <t>12597</t>
        </is>
      </c>
      <c r="B501" t="n">
        <v>14800.45</v>
      </c>
      <c r="C501" t="n">
        <v>17760.54</v>
      </c>
      <c r="D501" t="inlineStr">
        <is>
          <t>10/03/2025</t>
        </is>
      </c>
    </row>
    <row r="502">
      <c r="A502" t="inlineStr">
        <is>
          <t>12685</t>
        </is>
      </c>
      <c r="B502" t="n">
        <v>11.18</v>
      </c>
      <c r="C502" t="n">
        <v>12.9</v>
      </c>
      <c r="D502" t="inlineStr">
        <is>
          <t>20/02/2025</t>
        </is>
      </c>
    </row>
    <row r="503">
      <c r="A503" t="inlineStr">
        <is>
          <t>12685</t>
        </is>
      </c>
      <c r="B503" t="n">
        <v>128.95</v>
      </c>
      <c r="C503" t="n">
        <v>148.78</v>
      </c>
      <c r="D503" t="inlineStr">
        <is>
          <t>20/02/2025</t>
        </is>
      </c>
    </row>
    <row r="504">
      <c r="A504" t="inlineStr">
        <is>
          <t>12526</t>
        </is>
      </c>
      <c r="B504" t="n">
        <v>750</v>
      </c>
      <c r="C504" t="n">
        <v>900</v>
      </c>
      <c r="D504" t="inlineStr">
        <is>
          <t>20/02/2025</t>
        </is>
      </c>
    </row>
    <row r="505">
      <c r="A505" t="inlineStr">
        <is>
          <t>12688</t>
        </is>
      </c>
      <c r="B505" t="n">
        <v>530.66</v>
      </c>
      <c r="C505" t="n">
        <v>586.66</v>
      </c>
      <c r="D505" t="inlineStr">
        <is>
          <t>20/02/2025</t>
        </is>
      </c>
    </row>
    <row r="506">
      <c r="A506" t="inlineStr">
        <is>
          <t>12332</t>
        </is>
      </c>
      <c r="B506" t="n">
        <v>10355.9</v>
      </c>
      <c r="C506" t="n">
        <v>12427.08</v>
      </c>
      <c r="D506" t="inlineStr">
        <is>
          <t>10/03/2025</t>
        </is>
      </c>
    </row>
    <row r="507">
      <c r="A507" t="inlineStr">
        <is>
          <t>12332</t>
        </is>
      </c>
      <c r="B507" t="n">
        <v>576</v>
      </c>
      <c r="C507" t="n">
        <v>691.2</v>
      </c>
      <c r="D507" t="inlineStr">
        <is>
          <t>20/02/2025</t>
        </is>
      </c>
    </row>
    <row r="508">
      <c r="A508" t="inlineStr">
        <is>
          <t>12655</t>
        </is>
      </c>
      <c r="B508" t="n">
        <v>70.5</v>
      </c>
      <c r="C508" t="n">
        <v>70.5</v>
      </c>
      <c r="D508" t="inlineStr">
        <is>
          <t>19/02/2025</t>
        </is>
      </c>
    </row>
    <row r="509">
      <c r="A509" t="inlineStr">
        <is>
          <t>12651</t>
        </is>
      </c>
      <c r="B509" t="n">
        <v>20</v>
      </c>
      <c r="C509" t="n">
        <v>20</v>
      </c>
      <c r="D509" t="inlineStr">
        <is>
          <t>19/02/2025</t>
        </is>
      </c>
    </row>
    <row r="510">
      <c r="A510" t="inlineStr">
        <is>
          <t>12647</t>
        </is>
      </c>
      <c r="B510" t="n">
        <v>54.8</v>
      </c>
      <c r="C510" t="n">
        <v>54.8</v>
      </c>
      <c r="D510" t="inlineStr">
        <is>
          <t>19/02/2025</t>
        </is>
      </c>
    </row>
    <row r="511">
      <c r="A511" t="inlineStr">
        <is>
          <t>12649</t>
        </is>
      </c>
      <c r="B511" t="n">
        <v>3.1</v>
      </c>
      <c r="C511" t="n">
        <v>3.1</v>
      </c>
      <c r="D511" t="inlineStr">
        <is>
          <t>19/02/2025</t>
        </is>
      </c>
    </row>
    <row r="512">
      <c r="A512" t="inlineStr">
        <is>
          <t>12653</t>
        </is>
      </c>
      <c r="B512" t="n">
        <v>123.99</v>
      </c>
      <c r="C512" t="n">
        <v>123.99</v>
      </c>
      <c r="D512" t="inlineStr">
        <is>
          <t>19/02/2025</t>
        </is>
      </c>
    </row>
    <row r="513">
      <c r="A513" t="inlineStr">
        <is>
          <t>12706</t>
        </is>
      </c>
      <c r="B513" t="n">
        <v>18.93</v>
      </c>
      <c r="C513" t="n">
        <v>18.93</v>
      </c>
      <c r="D513" t="inlineStr">
        <is>
          <t>19/02/2025</t>
        </is>
      </c>
    </row>
    <row r="514">
      <c r="A514" t="inlineStr">
        <is>
          <t>12671</t>
        </is>
      </c>
      <c r="B514" t="n">
        <v>43.4</v>
      </c>
      <c r="C514" t="n">
        <v>43.4</v>
      </c>
      <c r="D514" t="inlineStr">
        <is>
          <t>19/02/2025</t>
        </is>
      </c>
    </row>
    <row r="515">
      <c r="A515" t="inlineStr">
        <is>
          <t>12668</t>
        </is>
      </c>
      <c r="B515" t="n">
        <v>43.4</v>
      </c>
      <c r="C515" t="n">
        <v>43.4</v>
      </c>
      <c r="D515" t="inlineStr">
        <is>
          <t>19/02/2025</t>
        </is>
      </c>
    </row>
    <row r="516">
      <c r="A516" t="inlineStr">
        <is>
          <t>12011</t>
        </is>
      </c>
      <c r="B516" t="n">
        <v>372.65</v>
      </c>
      <c r="C516" t="n">
        <v>447.18</v>
      </c>
      <c r="D516" t="inlineStr">
        <is>
          <t>19/02/2025</t>
        </is>
      </c>
    </row>
    <row r="517">
      <c r="A517" t="inlineStr">
        <is>
          <t>11883</t>
        </is>
      </c>
      <c r="B517" t="n">
        <v>2866.5</v>
      </c>
      <c r="C517" t="n">
        <v>3439.8</v>
      </c>
      <c r="D517" t="inlineStr">
        <is>
          <t>19/02/2025</t>
        </is>
      </c>
    </row>
    <row r="518">
      <c r="A518" t="inlineStr">
        <is>
          <t>12689</t>
        </is>
      </c>
      <c r="B518" t="n">
        <v>12.99</v>
      </c>
      <c r="C518" t="n">
        <v>14.21</v>
      </c>
      <c r="D518" t="inlineStr">
        <is>
          <t>19/02/2025</t>
        </is>
      </c>
    </row>
    <row r="519">
      <c r="A519" t="inlineStr">
        <is>
          <t>12666</t>
        </is>
      </c>
      <c r="B519" t="n">
        <v>39</v>
      </c>
      <c r="C519" t="n">
        <v>42.9</v>
      </c>
      <c r="D519" t="inlineStr">
        <is>
          <t>27/02/2025</t>
        </is>
      </c>
    </row>
    <row r="520">
      <c r="A520" t="inlineStr">
        <is>
          <t>12667</t>
        </is>
      </c>
      <c r="B520" t="n">
        <v>65.45</v>
      </c>
      <c r="C520" t="n">
        <v>72</v>
      </c>
      <c r="D520" t="inlineStr">
        <is>
          <t>27/02/2025</t>
        </is>
      </c>
    </row>
    <row r="521">
      <c r="A521" t="inlineStr">
        <is>
          <t>12659</t>
        </is>
      </c>
      <c r="B521" t="n">
        <v>61.45</v>
      </c>
      <c r="C521" t="n">
        <v>67.59999999999999</v>
      </c>
      <c r="D521" t="inlineStr">
        <is>
          <t>27/02/2025</t>
        </is>
      </c>
    </row>
    <row r="522">
      <c r="A522" t="inlineStr">
        <is>
          <t>12669</t>
        </is>
      </c>
      <c r="B522" t="n">
        <v>99</v>
      </c>
      <c r="C522" t="n">
        <v>118.8</v>
      </c>
      <c r="D522" t="inlineStr">
        <is>
          <t>27/02/2025</t>
        </is>
      </c>
    </row>
    <row r="523">
      <c r="A523" t="inlineStr">
        <is>
          <t>12439</t>
        </is>
      </c>
      <c r="B523" t="n">
        <v>833.21</v>
      </c>
      <c r="C523" t="n">
        <v>999.85</v>
      </c>
      <c r="D523" t="inlineStr">
        <is>
          <t>18/02/2025</t>
        </is>
      </c>
    </row>
    <row r="524">
      <c r="A524" t="inlineStr">
        <is>
          <t>12691</t>
        </is>
      </c>
      <c r="B524" t="n">
        <v>1538.89</v>
      </c>
      <c r="C524" t="n">
        <v>1846.67</v>
      </c>
      <c r="D524" t="inlineStr">
        <is>
          <t>17/02/2025</t>
        </is>
      </c>
    </row>
    <row r="525">
      <c r="A525" t="inlineStr">
        <is>
          <t>12687</t>
        </is>
      </c>
      <c r="B525" t="n">
        <v>50.1</v>
      </c>
      <c r="C525" t="n">
        <v>60.12</v>
      </c>
      <c r="D525" t="inlineStr">
        <is>
          <t>17/02/2025</t>
        </is>
      </c>
    </row>
    <row r="526">
      <c r="A526" t="inlineStr">
        <is>
          <t>11806</t>
        </is>
      </c>
      <c r="B526" t="n">
        <v>704.64</v>
      </c>
      <c r="C526" t="n">
        <v>704.64</v>
      </c>
      <c r="D526" t="inlineStr">
        <is>
          <t>28/02/2025</t>
        </is>
      </c>
    </row>
    <row r="527">
      <c r="A527" t="inlineStr">
        <is>
          <t>12687</t>
        </is>
      </c>
      <c r="B527" t="n">
        <v>48.3</v>
      </c>
      <c r="C527" t="n">
        <v>57.96</v>
      </c>
      <c r="D527" t="inlineStr">
        <is>
          <t>17/02/2025</t>
        </is>
      </c>
    </row>
    <row r="528">
      <c r="A528" t="inlineStr">
        <is>
          <t>12650</t>
        </is>
      </c>
      <c r="B528" t="n">
        <v>7</v>
      </c>
      <c r="C528" t="n">
        <v>7</v>
      </c>
      <c r="D528" t="inlineStr">
        <is>
          <t>28/02/2025</t>
        </is>
      </c>
    </row>
    <row r="529">
      <c r="A529" t="inlineStr">
        <is>
          <t>12654</t>
        </is>
      </c>
      <c r="B529" t="n">
        <v>16.1</v>
      </c>
      <c r="C529" t="n">
        <v>16.1</v>
      </c>
      <c r="D529" t="inlineStr">
        <is>
          <t>28/02/2025</t>
        </is>
      </c>
    </row>
    <row r="530">
      <c r="A530" t="inlineStr">
        <is>
          <t>12652</t>
        </is>
      </c>
      <c r="B530" t="n">
        <v>12.1</v>
      </c>
      <c r="C530" t="n">
        <v>12.1</v>
      </c>
      <c r="D530" t="inlineStr">
        <is>
          <t>28/02/2025</t>
        </is>
      </c>
    </row>
    <row r="531">
      <c r="A531" t="inlineStr">
        <is>
          <t>12656</t>
        </is>
      </c>
      <c r="B531" t="n">
        <v>7.7</v>
      </c>
      <c r="C531" t="n">
        <v>7.7</v>
      </c>
      <c r="D531" t="inlineStr">
        <is>
          <t>28/02/2025</t>
        </is>
      </c>
    </row>
    <row r="532">
      <c r="A532" t="inlineStr">
        <is>
          <t>12644</t>
        </is>
      </c>
      <c r="B532" t="n">
        <v>18.5</v>
      </c>
      <c r="C532" t="n">
        <v>18.5</v>
      </c>
      <c r="D532" t="inlineStr">
        <is>
          <t>28/02/2025</t>
        </is>
      </c>
    </row>
    <row r="533">
      <c r="A533" t="inlineStr">
        <is>
          <t>12652</t>
        </is>
      </c>
      <c r="B533" t="n">
        <v>53</v>
      </c>
      <c r="C533" t="n">
        <v>53</v>
      </c>
      <c r="D533" t="inlineStr">
        <is>
          <t>28/02/2025</t>
        </is>
      </c>
    </row>
    <row r="534">
      <c r="A534" t="inlineStr">
        <is>
          <t>12652</t>
        </is>
      </c>
      <c r="B534" t="n">
        <v>53</v>
      </c>
      <c r="C534" t="n">
        <v>53</v>
      </c>
      <c r="D534" t="inlineStr">
        <is>
          <t>28/02/2025</t>
        </is>
      </c>
    </row>
    <row r="535">
      <c r="A535" t="inlineStr">
        <is>
          <t>12656</t>
        </is>
      </c>
      <c r="B535" t="n">
        <v>46</v>
      </c>
      <c r="C535" t="n">
        <v>46</v>
      </c>
      <c r="D535" t="inlineStr">
        <is>
          <t>28/02/2025</t>
        </is>
      </c>
    </row>
    <row r="536">
      <c r="A536" t="inlineStr">
        <is>
          <t>12654</t>
        </is>
      </c>
      <c r="B536" t="n">
        <v>16.1</v>
      </c>
      <c r="C536" t="n">
        <v>16.1</v>
      </c>
      <c r="D536" t="inlineStr">
        <is>
          <t>28/02/2025</t>
        </is>
      </c>
    </row>
    <row r="537">
      <c r="A537" t="inlineStr">
        <is>
          <t>12644</t>
        </is>
      </c>
      <c r="B537" t="n">
        <v>18.5</v>
      </c>
      <c r="C537" t="n">
        <v>18.5</v>
      </c>
      <c r="D537" t="inlineStr">
        <is>
          <t>28/02/2025</t>
        </is>
      </c>
    </row>
    <row r="538">
      <c r="A538" t="inlineStr">
        <is>
          <t>12652</t>
        </is>
      </c>
      <c r="B538" t="n">
        <v>12.1</v>
      </c>
      <c r="C538" t="n">
        <v>12.1</v>
      </c>
      <c r="D538" t="inlineStr">
        <is>
          <t>28/02/2025</t>
        </is>
      </c>
    </row>
    <row r="539">
      <c r="A539" t="inlineStr">
        <is>
          <t>12650</t>
        </is>
      </c>
      <c r="B539" t="n">
        <v>7</v>
      </c>
      <c r="C539" t="n">
        <v>7</v>
      </c>
      <c r="D539" t="inlineStr">
        <is>
          <t>28/02/2025</t>
        </is>
      </c>
    </row>
    <row r="540">
      <c r="A540" t="inlineStr">
        <is>
          <t>12652</t>
        </is>
      </c>
      <c r="B540" t="n">
        <v>100.37</v>
      </c>
      <c r="C540" t="n">
        <v>100.37</v>
      </c>
      <c r="D540" t="inlineStr">
        <is>
          <t>28/02/2025</t>
        </is>
      </c>
    </row>
    <row r="541">
      <c r="A541" t="inlineStr">
        <is>
          <t>12637</t>
        </is>
      </c>
      <c r="B541" t="n">
        <v>88.56</v>
      </c>
      <c r="C541" t="n">
        <v>88.56</v>
      </c>
      <c r="D541" t="inlineStr">
        <is>
          <t>28/02/2025</t>
        </is>
      </c>
    </row>
    <row r="542">
      <c r="A542" t="inlineStr">
        <is>
          <t>12654</t>
        </is>
      </c>
      <c r="B542" t="n">
        <v>72</v>
      </c>
      <c r="C542" t="n">
        <v>72</v>
      </c>
      <c r="D542" t="inlineStr">
        <is>
          <t>28/02/2025</t>
        </is>
      </c>
    </row>
    <row r="543">
      <c r="A543" t="inlineStr">
        <is>
          <t>12654</t>
        </is>
      </c>
      <c r="B543" t="n">
        <v>72</v>
      </c>
      <c r="C543" t="n">
        <v>72</v>
      </c>
      <c r="D543" t="inlineStr">
        <is>
          <t>28/02/2025</t>
        </is>
      </c>
    </row>
    <row r="544">
      <c r="A544" t="inlineStr">
        <is>
          <t>12656</t>
        </is>
      </c>
      <c r="B544" t="n">
        <v>53</v>
      </c>
      <c r="C544" t="n">
        <v>53</v>
      </c>
      <c r="D544" t="inlineStr">
        <is>
          <t>28/02/2025</t>
        </is>
      </c>
    </row>
    <row r="545">
      <c r="A545" t="inlineStr">
        <is>
          <t>12641</t>
        </is>
      </c>
      <c r="B545" t="n">
        <v>377.3</v>
      </c>
      <c r="C545" t="n">
        <v>422.4</v>
      </c>
      <c r="D545" t="inlineStr">
        <is>
          <t>20/02/2025</t>
        </is>
      </c>
    </row>
    <row r="546">
      <c r="A546" t="inlineStr">
        <is>
          <t>12510</t>
        </is>
      </c>
      <c r="B546" t="n">
        <v>1807.16</v>
      </c>
      <c r="C546" t="n">
        <v>2168.59</v>
      </c>
      <c r="D546" t="inlineStr">
        <is>
          <t>13/02/2025</t>
        </is>
      </c>
    </row>
    <row r="547">
      <c r="A547" t="inlineStr">
        <is>
          <t>11835</t>
        </is>
      </c>
      <c r="B547" t="n">
        <v>492.7</v>
      </c>
      <c r="C547" t="n">
        <v>519.8</v>
      </c>
      <c r="D547" t="inlineStr">
        <is>
          <t>12/02/2025</t>
        </is>
      </c>
    </row>
    <row r="548">
      <c r="A548" t="inlineStr">
        <is>
          <t>12549</t>
        </is>
      </c>
      <c r="B548" t="n">
        <v>841.64</v>
      </c>
      <c r="C548" t="n">
        <v>1009.97</v>
      </c>
      <c r="D548" t="inlineStr">
        <is>
          <t>11/02/2025</t>
        </is>
      </c>
    </row>
    <row r="549">
      <c r="A549" t="inlineStr">
        <is>
          <t>12683</t>
        </is>
      </c>
      <c r="B549" t="n">
        <v>63.02</v>
      </c>
      <c r="C549" t="n">
        <v>75.62</v>
      </c>
      <c r="D549" t="inlineStr">
        <is>
          <t>10/02/2025</t>
        </is>
      </c>
    </row>
    <row r="550">
      <c r="A550" t="inlineStr">
        <is>
          <t>11641</t>
        </is>
      </c>
      <c r="B550" t="n">
        <v>418.27</v>
      </c>
      <c r="C550" t="n">
        <v>501.92</v>
      </c>
      <c r="D550" t="inlineStr">
        <is>
          <t>04/02/2025</t>
        </is>
      </c>
    </row>
    <row r="551">
      <c r="A551" t="inlineStr">
        <is>
          <t>12624</t>
        </is>
      </c>
      <c r="B551" t="n">
        <v>2726.2</v>
      </c>
      <c r="C551" t="n">
        <v>2783.46</v>
      </c>
      <c r="D551" t="inlineStr">
        <is>
          <t>30/01/2025</t>
        </is>
      </c>
    </row>
    <row r="552">
      <c r="A552" t="inlineStr">
        <is>
          <t>11851</t>
        </is>
      </c>
      <c r="B552" t="n">
        <v>166.29</v>
      </c>
      <c r="C552" t="n">
        <v>199.55</v>
      </c>
      <c r="D552" t="inlineStr">
        <is>
          <t>30/01/2025</t>
        </is>
      </c>
    </row>
    <row r="553">
      <c r="A553" t="inlineStr">
        <is>
          <t>12011</t>
        </is>
      </c>
      <c r="B553" t="n">
        <v>372.65</v>
      </c>
      <c r="C553" t="n">
        <v>447.18</v>
      </c>
      <c r="D553" t="inlineStr">
        <is>
          <t>29/01/2025</t>
        </is>
      </c>
    </row>
    <row r="554">
      <c r="A554" t="inlineStr">
        <is>
          <t>11883</t>
        </is>
      </c>
      <c r="B554" t="n">
        <v>2866.5</v>
      </c>
      <c r="C554" t="n">
        <v>3439.8</v>
      </c>
      <c r="D554" t="inlineStr">
        <is>
          <t>29/01/2025</t>
        </is>
      </c>
    </row>
    <row r="555">
      <c r="A555" t="inlineStr">
        <is>
          <t>12577</t>
        </is>
      </c>
      <c r="B555" t="n">
        <v>91.91</v>
      </c>
      <c r="C555" t="n">
        <v>91.91</v>
      </c>
      <c r="D555" t="inlineStr">
        <is>
          <t>28/01/2025</t>
        </is>
      </c>
    </row>
    <row r="556">
      <c r="A556" t="inlineStr">
        <is>
          <t>12446</t>
        </is>
      </c>
      <c r="B556" t="n">
        <v>40</v>
      </c>
      <c r="C556" t="n">
        <v>40</v>
      </c>
      <c r="D556" t="inlineStr">
        <is>
          <t>28/01/2025</t>
        </is>
      </c>
    </row>
    <row r="557">
      <c r="A557" t="inlineStr">
        <is>
          <t>12634</t>
        </is>
      </c>
      <c r="B557" t="n">
        <v>28.6</v>
      </c>
      <c r="C557" t="n">
        <v>28.6</v>
      </c>
      <c r="D557" t="inlineStr">
        <is>
          <t>28/01/2025</t>
        </is>
      </c>
    </row>
    <row r="558">
      <c r="A558" t="inlineStr">
        <is>
          <t>12636</t>
        </is>
      </c>
      <c r="B558" t="n">
        <v>32.97</v>
      </c>
      <c r="C558" t="n">
        <v>32.97</v>
      </c>
      <c r="D558" t="inlineStr">
        <is>
          <t>28/01/2025</t>
        </is>
      </c>
    </row>
    <row r="559">
      <c r="A559" t="inlineStr">
        <is>
          <t>12568</t>
        </is>
      </c>
      <c r="B559" t="n">
        <v>4.3</v>
      </c>
      <c r="C559" t="n">
        <v>4.3</v>
      </c>
      <c r="D559" t="inlineStr">
        <is>
          <t>28/01/2025</t>
        </is>
      </c>
    </row>
    <row r="560">
      <c r="A560" t="inlineStr">
        <is>
          <t>12648</t>
        </is>
      </c>
      <c r="B560" t="n">
        <v>43.4</v>
      </c>
      <c r="C560" t="n">
        <v>43.4</v>
      </c>
      <c r="D560" t="inlineStr">
        <is>
          <t>28/01/2025</t>
        </is>
      </c>
    </row>
    <row r="561">
      <c r="A561" t="inlineStr">
        <is>
          <t>12642</t>
        </is>
      </c>
      <c r="B561" t="n">
        <v>43.4</v>
      </c>
      <c r="C561" t="n">
        <v>43.4</v>
      </c>
      <c r="D561" t="inlineStr">
        <is>
          <t>28/01/2025</t>
        </is>
      </c>
    </row>
    <row r="562">
      <c r="A562" t="inlineStr">
        <is>
          <t>12622</t>
        </is>
      </c>
      <c r="B562" t="n">
        <v>43.4</v>
      </c>
      <c r="C562" t="n">
        <v>43.4</v>
      </c>
      <c r="D562" t="inlineStr">
        <is>
          <t>28/01/2025</t>
        </is>
      </c>
    </row>
    <row r="563">
      <c r="A563" t="inlineStr">
        <is>
          <t>12376</t>
        </is>
      </c>
      <c r="B563" t="n">
        <v>97.2</v>
      </c>
      <c r="C563" t="n">
        <v>97.2</v>
      </c>
      <c r="D563" t="inlineStr">
        <is>
          <t>28/01/2025</t>
        </is>
      </c>
    </row>
    <row r="564">
      <c r="A564" t="inlineStr">
        <is>
          <t>12431</t>
        </is>
      </c>
      <c r="B564" t="n">
        <v>130.3</v>
      </c>
      <c r="C564" t="n">
        <v>130.3</v>
      </c>
      <c r="D564" t="inlineStr">
        <is>
          <t>28/01/2025</t>
        </is>
      </c>
    </row>
    <row r="565">
      <c r="A565" t="inlineStr">
        <is>
          <t>12539</t>
        </is>
      </c>
      <c r="B565" t="n">
        <v>20</v>
      </c>
      <c r="C565" t="n">
        <v>20</v>
      </c>
      <c r="D565" t="inlineStr">
        <is>
          <t>28/01/2025</t>
        </is>
      </c>
    </row>
    <row r="566">
      <c r="A566" t="inlineStr">
        <is>
          <t>12559</t>
        </is>
      </c>
      <c r="B566" t="n">
        <v>1395.1</v>
      </c>
      <c r="C566" t="n">
        <v>1674.12</v>
      </c>
      <c r="D566" t="inlineStr">
        <is>
          <t>28/01/2025</t>
        </is>
      </c>
    </row>
    <row r="567">
      <c r="A567" t="inlineStr">
        <is>
          <t>12623</t>
        </is>
      </c>
      <c r="B567" t="n">
        <v>255</v>
      </c>
      <c r="C567" t="n">
        <v>285.44</v>
      </c>
      <c r="D567" t="inlineStr">
        <is>
          <t>28/01/2025</t>
        </is>
      </c>
    </row>
    <row r="568">
      <c r="A568" t="inlineStr">
        <is>
          <t>12439</t>
        </is>
      </c>
      <c r="B568" t="n">
        <v>833.21</v>
      </c>
      <c r="C568" t="n">
        <v>999.85</v>
      </c>
      <c r="D568" t="inlineStr">
        <is>
          <t>28/01/2025</t>
        </is>
      </c>
    </row>
    <row r="569">
      <c r="A569" t="inlineStr">
        <is>
          <t>12543</t>
        </is>
      </c>
      <c r="B569" t="n">
        <v>617.75</v>
      </c>
      <c r="C569" t="n">
        <v>689.73</v>
      </c>
      <c r="D569" t="inlineStr">
        <is>
          <t>28/01/2025</t>
        </is>
      </c>
    </row>
    <row r="570">
      <c r="A570" t="inlineStr">
        <is>
          <t>12544</t>
        </is>
      </c>
      <c r="B570" t="n">
        <v>229.5</v>
      </c>
      <c r="C570" t="n">
        <v>255.29</v>
      </c>
      <c r="D570" t="inlineStr">
        <is>
          <t>28/01/2025</t>
        </is>
      </c>
    </row>
    <row r="571">
      <c r="A571" t="inlineStr">
        <is>
          <t>12557</t>
        </is>
      </c>
      <c r="B571" t="n">
        <v>2261.12</v>
      </c>
      <c r="C571" t="n">
        <v>2553.34</v>
      </c>
      <c r="D571" t="inlineStr">
        <is>
          <t>27/01/2025</t>
        </is>
      </c>
    </row>
    <row r="572">
      <c r="A572" t="inlineStr">
        <is>
          <t>12604</t>
        </is>
      </c>
      <c r="B572" t="n">
        <v>23.92</v>
      </c>
      <c r="C572" t="n">
        <v>28.7</v>
      </c>
      <c r="D572" t="inlineStr">
        <is>
          <t>27/01/2025</t>
        </is>
      </c>
    </row>
    <row r="573">
      <c r="A573" t="inlineStr">
        <is>
          <t>12362</t>
        </is>
      </c>
      <c r="B573" t="n">
        <v>1082.6</v>
      </c>
      <c r="C573" t="n">
        <v>1299.12</v>
      </c>
      <c r="D573" t="inlineStr">
        <is>
          <t>27/01/2025</t>
        </is>
      </c>
    </row>
    <row r="574">
      <c r="A574" t="inlineStr">
        <is>
          <t>12297</t>
        </is>
      </c>
      <c r="B574" t="n">
        <v>450</v>
      </c>
      <c r="C574" t="n">
        <v>540</v>
      </c>
      <c r="D574" t="inlineStr">
        <is>
          <t>27/01/2025</t>
        </is>
      </c>
    </row>
    <row r="575">
      <c r="A575" t="inlineStr">
        <is>
          <t>12298</t>
        </is>
      </c>
      <c r="B575" t="n">
        <v>225</v>
      </c>
      <c r="C575" t="n">
        <v>270</v>
      </c>
      <c r="D575" t="inlineStr">
        <is>
          <t>27/01/2025</t>
        </is>
      </c>
    </row>
    <row r="576">
      <c r="A576" t="inlineStr">
        <is>
          <t>12598</t>
        </is>
      </c>
      <c r="B576" t="n">
        <v>124.81</v>
      </c>
      <c r="C576" t="n">
        <v>149.77</v>
      </c>
      <c r="D576" t="inlineStr">
        <is>
          <t>27/01/2025</t>
        </is>
      </c>
    </row>
    <row r="577">
      <c r="A577" t="inlineStr">
        <is>
          <t>12608</t>
        </is>
      </c>
      <c r="B577" t="n">
        <v>3</v>
      </c>
      <c r="C577" t="n">
        <v>3.6</v>
      </c>
      <c r="D577" t="inlineStr">
        <is>
          <t>31/01/2025</t>
        </is>
      </c>
    </row>
    <row r="578">
      <c r="A578" t="inlineStr">
        <is>
          <t>12608</t>
        </is>
      </c>
      <c r="B578" t="n">
        <v>51</v>
      </c>
      <c r="C578" t="n">
        <v>51</v>
      </c>
      <c r="D578" t="inlineStr">
        <is>
          <t>31/01/2025</t>
        </is>
      </c>
    </row>
    <row r="579">
      <c r="A579" t="inlineStr">
        <is>
          <t>12608</t>
        </is>
      </c>
      <c r="B579" t="n">
        <v>17.4</v>
      </c>
      <c r="C579" t="n">
        <v>17.4</v>
      </c>
      <c r="D579" t="inlineStr">
        <is>
          <t>31/01/2025</t>
        </is>
      </c>
    </row>
    <row r="580">
      <c r="A580" t="inlineStr">
        <is>
          <t>12633</t>
        </is>
      </c>
      <c r="B580" t="n">
        <v>559.2</v>
      </c>
      <c r="C580" t="n">
        <v>559.2</v>
      </c>
      <c r="D580" t="inlineStr">
        <is>
          <t>30/01/2025</t>
        </is>
      </c>
    </row>
    <row r="581">
      <c r="A581" t="inlineStr">
        <is>
          <t>12632</t>
        </is>
      </c>
      <c r="B581" t="n">
        <v>86</v>
      </c>
      <c r="C581" t="n">
        <v>86</v>
      </c>
      <c r="D581" t="inlineStr">
        <is>
          <t>30/01/2025</t>
        </is>
      </c>
    </row>
    <row r="582">
      <c r="A582" t="inlineStr">
        <is>
          <t>12595</t>
        </is>
      </c>
      <c r="B582" t="n">
        <v>109.42</v>
      </c>
      <c r="C582" t="n">
        <v>131.3</v>
      </c>
      <c r="D582" t="inlineStr">
        <is>
          <t>30/01/2025</t>
        </is>
      </c>
    </row>
    <row r="583">
      <c r="A583" t="inlineStr">
        <is>
          <t>12580</t>
        </is>
      </c>
      <c r="B583" t="n">
        <v>942.49</v>
      </c>
      <c r="C583" t="n">
        <v>1130.99</v>
      </c>
      <c r="D583" t="inlineStr">
        <is>
          <t>30/01/2025</t>
        </is>
      </c>
    </row>
    <row r="584">
      <c r="A584" t="inlineStr">
        <is>
          <t>12620</t>
        </is>
      </c>
      <c r="B584" t="n">
        <v>18</v>
      </c>
      <c r="C584" t="n">
        <v>21.6</v>
      </c>
      <c r="D584" t="inlineStr">
        <is>
          <t>27/01/2025</t>
        </is>
      </c>
    </row>
    <row r="585">
      <c r="A585" t="inlineStr">
        <is>
          <t>12588</t>
        </is>
      </c>
      <c r="B585" t="n">
        <v>56</v>
      </c>
      <c r="C585" t="n">
        <v>67.2</v>
      </c>
      <c r="D585" t="inlineStr">
        <is>
          <t>27/01/2025</t>
        </is>
      </c>
    </row>
    <row r="586">
      <c r="A586" t="inlineStr">
        <is>
          <t>12607</t>
        </is>
      </c>
      <c r="B586" t="n">
        <v>300</v>
      </c>
      <c r="C586" t="n">
        <v>360</v>
      </c>
      <c r="D586" t="inlineStr">
        <is>
          <t>27/01/2025</t>
        </is>
      </c>
    </row>
    <row r="587">
      <c r="A587" t="inlineStr">
        <is>
          <t>12601</t>
        </is>
      </c>
      <c r="B587" t="n">
        <v>14.3</v>
      </c>
      <c r="C587" t="n">
        <v>14.3</v>
      </c>
      <c r="D587" t="inlineStr">
        <is>
          <t>31/01/2025</t>
        </is>
      </c>
    </row>
    <row r="588">
      <c r="A588" t="inlineStr">
        <is>
          <t>12475</t>
        </is>
      </c>
      <c r="B588" t="n">
        <v>168.48</v>
      </c>
      <c r="C588" t="n">
        <v>168.48</v>
      </c>
      <c r="D588" t="inlineStr">
        <is>
          <t>31/01/2025</t>
        </is>
      </c>
    </row>
    <row r="589">
      <c r="A589" t="inlineStr">
        <is>
          <t>12591</t>
        </is>
      </c>
      <c r="B589" t="n">
        <v>8.699999999999999</v>
      </c>
      <c r="C589" t="n">
        <v>8.699999999999999</v>
      </c>
      <c r="D589" t="inlineStr">
        <is>
          <t>31/01/2025</t>
        </is>
      </c>
    </row>
    <row r="590">
      <c r="A590" t="inlineStr">
        <is>
          <t>12584</t>
        </is>
      </c>
      <c r="B590" t="n">
        <v>5.7</v>
      </c>
      <c r="C590" t="n">
        <v>5.7</v>
      </c>
      <c r="D590" t="inlineStr">
        <is>
          <t>31/01/2025</t>
        </is>
      </c>
    </row>
    <row r="591">
      <c r="A591" t="inlineStr">
        <is>
          <t>12547</t>
        </is>
      </c>
      <c r="B591" t="n">
        <v>454.12</v>
      </c>
      <c r="C591" t="n">
        <v>454.12</v>
      </c>
      <c r="D591" t="inlineStr">
        <is>
          <t>31/01/2025</t>
        </is>
      </c>
    </row>
    <row r="592">
      <c r="A592" t="inlineStr">
        <is>
          <t>12592</t>
        </is>
      </c>
      <c r="B592" t="n">
        <v>25</v>
      </c>
      <c r="C592" t="n">
        <v>30</v>
      </c>
      <c r="D592" t="inlineStr">
        <is>
          <t>31/01/2025</t>
        </is>
      </c>
    </row>
    <row r="593">
      <c r="A593" t="inlineStr">
        <is>
          <t>12627</t>
        </is>
      </c>
      <c r="B593" t="n">
        <v>13.2</v>
      </c>
      <c r="C593" t="n">
        <v>13.2</v>
      </c>
      <c r="D593" t="inlineStr">
        <is>
          <t>31/01/2025</t>
        </is>
      </c>
    </row>
    <row r="594">
      <c r="A594" t="inlineStr">
        <is>
          <t>12637</t>
        </is>
      </c>
      <c r="B594" t="n">
        <v>23.2</v>
      </c>
      <c r="C594" t="n">
        <v>23.2</v>
      </c>
      <c r="D594" t="inlineStr">
        <is>
          <t>31/01/2025</t>
        </is>
      </c>
    </row>
    <row r="595">
      <c r="A595" t="inlineStr">
        <is>
          <t>12608</t>
        </is>
      </c>
      <c r="B595" t="n">
        <v>17.9</v>
      </c>
      <c r="C595" t="n">
        <v>17.9</v>
      </c>
      <c r="D595" t="inlineStr">
        <is>
          <t>31/01/2025</t>
        </is>
      </c>
    </row>
    <row r="596">
      <c r="A596" t="inlineStr">
        <is>
          <t>12637</t>
        </is>
      </c>
      <c r="B596" t="n">
        <v>23.2</v>
      </c>
      <c r="C596" t="n">
        <v>23.2</v>
      </c>
      <c r="D596" t="inlineStr">
        <is>
          <t>31/01/2025</t>
        </is>
      </c>
    </row>
    <row r="597">
      <c r="A597" t="inlineStr">
        <is>
          <t>12601</t>
        </is>
      </c>
      <c r="B597" t="n">
        <v>14.3</v>
      </c>
      <c r="C597" t="n">
        <v>14.3</v>
      </c>
      <c r="D597" t="inlineStr">
        <is>
          <t>31/01/2025</t>
        </is>
      </c>
    </row>
    <row r="598">
      <c r="A598" t="inlineStr">
        <is>
          <t>12627</t>
        </is>
      </c>
      <c r="B598" t="n">
        <v>13.2</v>
      </c>
      <c r="C598" t="n">
        <v>13.2</v>
      </c>
      <c r="D598" t="inlineStr">
        <is>
          <t>31/01/2025</t>
        </is>
      </c>
    </row>
    <row r="599">
      <c r="A599" t="inlineStr">
        <is>
          <t>12591</t>
        </is>
      </c>
      <c r="B599" t="n">
        <v>8.699999999999999</v>
      </c>
      <c r="C599" t="n">
        <v>8.699999999999999</v>
      </c>
      <c r="D599" t="inlineStr">
        <is>
          <t>31/01/2025</t>
        </is>
      </c>
    </row>
    <row r="600">
      <c r="A600" t="inlineStr">
        <is>
          <t>12584</t>
        </is>
      </c>
      <c r="B600" t="n">
        <v>9</v>
      </c>
      <c r="C600" t="n">
        <v>9</v>
      </c>
      <c r="D600" t="inlineStr">
        <is>
          <t>31/01/2025</t>
        </is>
      </c>
    </row>
    <row r="601">
      <c r="A601" t="inlineStr">
        <is>
          <t>12592</t>
        </is>
      </c>
      <c r="B601" t="n">
        <v>299</v>
      </c>
      <c r="C601" t="n">
        <v>299</v>
      </c>
      <c r="D601" t="inlineStr">
        <is>
          <t>31/01/2025</t>
        </is>
      </c>
    </row>
    <row r="602">
      <c r="A602" t="inlineStr">
        <is>
          <t>12585</t>
        </is>
      </c>
      <c r="B602" t="n">
        <v>186.85</v>
      </c>
      <c r="C602" t="n">
        <v>224.22</v>
      </c>
      <c r="D602" t="inlineStr">
        <is>
          <t>27/01/2025</t>
        </is>
      </c>
    </row>
    <row r="603">
      <c r="A603" t="inlineStr">
        <is>
          <t>12582</t>
        </is>
      </c>
      <c r="B603" t="n">
        <v>108.08</v>
      </c>
      <c r="C603" t="n">
        <v>129.7</v>
      </c>
      <c r="D603" t="inlineStr">
        <is>
          <t>27/01/2025</t>
        </is>
      </c>
    </row>
    <row r="604">
      <c r="A604" t="inlineStr">
        <is>
          <t>11990</t>
        </is>
      </c>
      <c r="B604" t="n">
        <v>2.94</v>
      </c>
      <c r="C604" t="n">
        <v>3.53</v>
      </c>
      <c r="D604" t="inlineStr">
        <is>
          <t>27/01/2025</t>
        </is>
      </c>
    </row>
    <row r="605">
      <c r="A605" t="inlineStr">
        <is>
          <t>12550</t>
        </is>
      </c>
      <c r="B605" t="n">
        <v>17.66</v>
      </c>
      <c r="C605" t="n">
        <v>21.19</v>
      </c>
      <c r="D605" t="inlineStr">
        <is>
          <t>27/01/2025</t>
        </is>
      </c>
    </row>
    <row r="606">
      <c r="A606" t="inlineStr">
        <is>
          <t>12612</t>
        </is>
      </c>
      <c r="B606" t="n">
        <v>243.29</v>
      </c>
      <c r="C606" t="n">
        <v>291.95</v>
      </c>
      <c r="D606" t="inlineStr">
        <is>
          <t>30/01/2025</t>
        </is>
      </c>
    </row>
    <row r="607">
      <c r="A607" t="inlineStr">
        <is>
          <t>12581</t>
        </is>
      </c>
      <c r="B607" t="n">
        <v>83.31999999999999</v>
      </c>
      <c r="C607" t="n">
        <v>99.98</v>
      </c>
      <c r="D607" t="inlineStr">
        <is>
          <t>30/01/2025</t>
        </is>
      </c>
    </row>
    <row r="608">
      <c r="A608" t="inlineStr">
        <is>
          <t>12609</t>
        </is>
      </c>
      <c r="B608" t="n">
        <v>49.16</v>
      </c>
      <c r="C608" t="n">
        <v>58.99</v>
      </c>
      <c r="D608" t="inlineStr">
        <is>
          <t>30/01/2025</t>
        </is>
      </c>
    </row>
    <row r="609">
      <c r="A609" t="inlineStr">
        <is>
          <t>12596</t>
        </is>
      </c>
      <c r="B609" t="n">
        <v>227.27</v>
      </c>
      <c r="C609" t="n">
        <v>250</v>
      </c>
      <c r="D609" t="inlineStr">
        <is>
          <t>30/01/2025</t>
        </is>
      </c>
    </row>
    <row r="610">
      <c r="A610" t="inlineStr">
        <is>
          <t>12625</t>
        </is>
      </c>
      <c r="B610" t="n">
        <v>91.63</v>
      </c>
      <c r="C610" t="n">
        <v>109.96</v>
      </c>
      <c r="D610" t="inlineStr">
        <is>
          <t>30/01/2025</t>
        </is>
      </c>
    </row>
    <row r="611">
      <c r="A611" t="inlineStr">
        <is>
          <t>12610</t>
        </is>
      </c>
      <c r="B611" t="n">
        <v>357.42</v>
      </c>
      <c r="C611" t="n">
        <v>428.9</v>
      </c>
      <c r="D611" t="inlineStr">
        <is>
          <t>30/01/2025</t>
        </is>
      </c>
    </row>
    <row r="612">
      <c r="A612" t="inlineStr">
        <is>
          <t>12629</t>
        </is>
      </c>
      <c r="B612" t="n">
        <v>98</v>
      </c>
      <c r="C612" t="n">
        <v>98</v>
      </c>
      <c r="D612" t="inlineStr">
        <is>
          <t>30/01/2025</t>
        </is>
      </c>
    </row>
    <row r="613">
      <c r="A613" t="inlineStr">
        <is>
          <t>12594</t>
        </is>
      </c>
      <c r="B613" t="n">
        <v>27.47</v>
      </c>
      <c r="C613" t="n">
        <v>32.97</v>
      </c>
      <c r="D613" t="inlineStr">
        <is>
          <t>30/01/2025</t>
        </is>
      </c>
    </row>
    <row r="614">
      <c r="A614" t="inlineStr">
        <is>
          <t>12593</t>
        </is>
      </c>
      <c r="B614" t="n">
        <v>247.18</v>
      </c>
      <c r="C614" t="n">
        <v>296.62</v>
      </c>
      <c r="D614" t="inlineStr">
        <is>
          <t>30/01/2025</t>
        </is>
      </c>
    </row>
    <row r="615">
      <c r="A615" t="inlineStr">
        <is>
          <t>12011</t>
        </is>
      </c>
      <c r="B615" t="n">
        <v>372.65</v>
      </c>
      <c r="C615" t="n">
        <v>447.18</v>
      </c>
      <c r="D615" t="inlineStr">
        <is>
          <t>20/12/2024</t>
        </is>
      </c>
    </row>
    <row r="616">
      <c r="A616" t="inlineStr">
        <is>
          <t>11883</t>
        </is>
      </c>
      <c r="B616" t="n">
        <v>2866.5</v>
      </c>
      <c r="C616" t="n">
        <v>3439.8</v>
      </c>
      <c r="D616" t="inlineStr">
        <is>
          <t>20/12/2024</t>
        </is>
      </c>
    </row>
    <row r="617">
      <c r="A617" t="inlineStr">
        <is>
          <t>12600</t>
        </is>
      </c>
      <c r="B617" t="n">
        <v>12312.61</v>
      </c>
      <c r="C617" t="n">
        <v>14775.13</v>
      </c>
      <c r="D617" t="inlineStr">
        <is>
          <t>23/12/2024</t>
        </is>
      </c>
    </row>
    <row r="618">
      <c r="A618" t="inlineStr">
        <is>
          <t>12599</t>
        </is>
      </c>
      <c r="B618" t="n">
        <v>12312.61</v>
      </c>
      <c r="C618" t="n">
        <v>14775.13</v>
      </c>
      <c r="D618" t="inlineStr">
        <is>
          <t>23/12/2024</t>
        </is>
      </c>
    </row>
    <row r="619">
      <c r="A619" t="inlineStr">
        <is>
          <t>12522</t>
        </is>
      </c>
      <c r="B619" t="n">
        <v>372.98</v>
      </c>
      <c r="C619" t="n">
        <v>372.98</v>
      </c>
      <c r="D619" t="inlineStr">
        <is>
          <t>18/12/2024</t>
        </is>
      </c>
    </row>
    <row r="620">
      <c r="A620" t="inlineStr">
        <is>
          <t>12465</t>
        </is>
      </c>
      <c r="B620" t="n">
        <v>2013.39</v>
      </c>
      <c r="C620" t="n">
        <v>2416.07</v>
      </c>
      <c r="D620" t="inlineStr">
        <is>
          <t>18/12/2024</t>
        </is>
      </c>
    </row>
    <row r="621">
      <c r="A621" t="inlineStr">
        <is>
          <t>12365</t>
        </is>
      </c>
      <c r="B621" t="n">
        <v>9</v>
      </c>
      <c r="C621" t="n">
        <v>10.8</v>
      </c>
      <c r="D621" t="inlineStr">
        <is>
          <t>18/12/2024</t>
        </is>
      </c>
    </row>
    <row r="622">
      <c r="A622" t="inlineStr">
        <is>
          <t>12470</t>
        </is>
      </c>
      <c r="B622" t="n">
        <v>510.08</v>
      </c>
      <c r="C622" t="n">
        <v>557.6</v>
      </c>
      <c r="D622" t="inlineStr">
        <is>
          <t>23/12/2024</t>
        </is>
      </c>
    </row>
    <row r="623">
      <c r="A623" t="inlineStr">
        <is>
          <t>11989</t>
        </is>
      </c>
      <c r="B623" t="n">
        <v>36.75</v>
      </c>
      <c r="C623" t="n">
        <v>44.1</v>
      </c>
      <c r="D623" t="inlineStr">
        <is>
          <t>18/12/2024</t>
        </is>
      </c>
    </row>
    <row r="624">
      <c r="A624" t="inlineStr">
        <is>
          <t>12513</t>
        </is>
      </c>
      <c r="B624" t="n">
        <v>152.87</v>
      </c>
      <c r="C624" t="n">
        <v>183.44</v>
      </c>
      <c r="D624" t="inlineStr">
        <is>
          <t>18/12/2024</t>
        </is>
      </c>
    </row>
    <row r="625">
      <c r="A625" t="inlineStr">
        <is>
          <t>12602</t>
        </is>
      </c>
      <c r="B625" t="n">
        <v>114.95</v>
      </c>
      <c r="C625" t="n">
        <v>114.95</v>
      </c>
      <c r="D625" t="inlineStr">
        <is>
          <t>17/12/2024</t>
        </is>
      </c>
    </row>
    <row r="626">
      <c r="A626" t="inlineStr">
        <is>
          <t>12426</t>
        </is>
      </c>
      <c r="B626" t="n">
        <v>159.3</v>
      </c>
      <c r="C626" t="n">
        <v>159.3</v>
      </c>
      <c r="D626" t="inlineStr">
        <is>
          <t>17/12/2024</t>
        </is>
      </c>
    </row>
    <row r="627">
      <c r="A627" t="inlineStr">
        <is>
          <t>12439</t>
        </is>
      </c>
      <c r="B627" t="n">
        <v>833.21</v>
      </c>
      <c r="C627" t="n">
        <v>999.85</v>
      </c>
      <c r="D627" t="inlineStr">
        <is>
          <t>17/12/2024</t>
        </is>
      </c>
    </row>
    <row r="628">
      <c r="A628" t="inlineStr">
        <is>
          <t>12125</t>
        </is>
      </c>
      <c r="B628" t="n">
        <v>12294.52</v>
      </c>
      <c r="C628" t="n">
        <v>14753.42</v>
      </c>
      <c r="D628" t="inlineStr">
        <is>
          <t>18/12/2024</t>
        </is>
      </c>
    </row>
    <row r="629">
      <c r="A629" t="inlineStr">
        <is>
          <t>12530</t>
        </is>
      </c>
      <c r="B629" t="n">
        <v>501</v>
      </c>
      <c r="C629" t="n">
        <v>501</v>
      </c>
      <c r="D629" t="inlineStr">
        <is>
          <t>18/12/2024</t>
        </is>
      </c>
    </row>
    <row r="630">
      <c r="A630" t="inlineStr">
        <is>
          <t>12520</t>
        </is>
      </c>
      <c r="B630" t="n">
        <v>30.79</v>
      </c>
      <c r="C630" t="n">
        <v>30.79</v>
      </c>
      <c r="D630" t="inlineStr">
        <is>
          <t>16/12/2024</t>
        </is>
      </c>
    </row>
    <row r="631">
      <c r="A631" t="inlineStr">
        <is>
          <t>12483</t>
        </is>
      </c>
      <c r="B631" t="n">
        <v>86.36</v>
      </c>
      <c r="C631" t="n">
        <v>86.36</v>
      </c>
      <c r="D631" t="inlineStr">
        <is>
          <t>16/12/2024</t>
        </is>
      </c>
    </row>
    <row r="632">
      <c r="A632" t="inlineStr">
        <is>
          <t>12506</t>
        </is>
      </c>
      <c r="B632" t="n">
        <v>176.7</v>
      </c>
      <c r="C632" t="n">
        <v>176.7</v>
      </c>
      <c r="D632" t="inlineStr">
        <is>
          <t>16/12/2024</t>
        </is>
      </c>
    </row>
    <row r="633">
      <c r="A633" t="inlineStr">
        <is>
          <t>12541</t>
        </is>
      </c>
      <c r="B633" t="n">
        <v>20</v>
      </c>
      <c r="C633" t="n">
        <v>20</v>
      </c>
      <c r="D633" t="inlineStr">
        <is>
          <t>16/12/2024</t>
        </is>
      </c>
    </row>
    <row r="634">
      <c r="A634" t="inlineStr">
        <is>
          <t>12555</t>
        </is>
      </c>
      <c r="B634" t="n">
        <v>20</v>
      </c>
      <c r="C634" t="n">
        <v>20</v>
      </c>
      <c r="D634" t="inlineStr">
        <is>
          <t>16/12/2024</t>
        </is>
      </c>
    </row>
    <row r="635">
      <c r="A635" t="inlineStr">
        <is>
          <t>12552</t>
        </is>
      </c>
      <c r="B635" t="n">
        <v>4.3</v>
      </c>
      <c r="C635" t="n">
        <v>4.3</v>
      </c>
      <c r="D635" t="inlineStr">
        <is>
          <t>16/12/2024</t>
        </is>
      </c>
    </row>
    <row r="636">
      <c r="A636" t="inlineStr">
        <is>
          <t>12474</t>
        </is>
      </c>
      <c r="B636" t="n">
        <v>48.48</v>
      </c>
      <c r="C636" t="n">
        <v>48.48</v>
      </c>
      <c r="D636" t="inlineStr">
        <is>
          <t>16/12/2024</t>
        </is>
      </c>
    </row>
    <row r="637">
      <c r="A637" t="inlineStr">
        <is>
          <t>12502</t>
        </is>
      </c>
      <c r="B637" t="n">
        <v>24.3</v>
      </c>
      <c r="C637" t="n">
        <v>24.3</v>
      </c>
      <c r="D637" t="inlineStr">
        <is>
          <t>16/12/2024</t>
        </is>
      </c>
    </row>
    <row r="638">
      <c r="A638" t="inlineStr">
        <is>
          <t>12504</t>
        </is>
      </c>
      <c r="B638" t="n">
        <v>49.7</v>
      </c>
      <c r="C638" t="n">
        <v>49.7</v>
      </c>
      <c r="D638" t="inlineStr">
        <is>
          <t>16/12/2024</t>
        </is>
      </c>
    </row>
    <row r="639">
      <c r="A639" t="inlineStr">
        <is>
          <t>12589</t>
        </is>
      </c>
      <c r="B639" t="n">
        <v>43.4</v>
      </c>
      <c r="C639" t="n">
        <v>43.4</v>
      </c>
      <c r="D639" t="inlineStr">
        <is>
          <t>16/12/2024</t>
        </is>
      </c>
    </row>
    <row r="640">
      <c r="A640" t="inlineStr">
        <is>
          <t>12437</t>
        </is>
      </c>
      <c r="B640" t="n">
        <v>3817.5</v>
      </c>
      <c r="C640" t="n">
        <v>4581</v>
      </c>
      <c r="D640" t="inlineStr">
        <is>
          <t>18/02/2025</t>
        </is>
      </c>
    </row>
    <row r="641">
      <c r="A641" t="inlineStr">
        <is>
          <t>12521</t>
        </is>
      </c>
      <c r="B641" t="n">
        <v>-37</v>
      </c>
      <c r="C641" t="n">
        <v>-37</v>
      </c>
      <c r="D641" t="inlineStr">
        <is>
          <t>17/12/2024</t>
        </is>
      </c>
    </row>
    <row r="642">
      <c r="A642" t="inlineStr">
        <is>
          <t>12521</t>
        </is>
      </c>
      <c r="B642" t="n">
        <v>-37</v>
      </c>
      <c r="C642" t="n">
        <v>-37</v>
      </c>
      <c r="D642" t="inlineStr">
        <is>
          <t>17/12/2024</t>
        </is>
      </c>
    </row>
    <row r="643">
      <c r="A643" t="inlineStr">
        <is>
          <t>12523</t>
        </is>
      </c>
      <c r="B643" t="n">
        <v>-37</v>
      </c>
      <c r="C643" t="n">
        <v>-37</v>
      </c>
      <c r="D643" t="inlineStr">
        <is>
          <t>17/12/2024</t>
        </is>
      </c>
    </row>
    <row r="644">
      <c r="A644" t="inlineStr">
        <is>
          <t>12523</t>
        </is>
      </c>
      <c r="B644" t="n">
        <v>-37</v>
      </c>
      <c r="C644" t="n">
        <v>-37</v>
      </c>
      <c r="D644" t="inlineStr">
        <is>
          <t>17/12/2024</t>
        </is>
      </c>
    </row>
    <row r="645">
      <c r="A645" t="inlineStr">
        <is>
          <t>12567</t>
        </is>
      </c>
      <c r="B645" t="n">
        <v>5.7</v>
      </c>
      <c r="C645" t="n">
        <v>5.7</v>
      </c>
      <c r="D645" t="inlineStr">
        <is>
          <t>19/12/2024</t>
        </is>
      </c>
    </row>
    <row r="646">
      <c r="A646" t="inlineStr">
        <is>
          <t>12569</t>
        </is>
      </c>
      <c r="B646" t="n">
        <v>70</v>
      </c>
      <c r="C646" t="n">
        <v>70</v>
      </c>
      <c r="D646" t="inlineStr">
        <is>
          <t>19/12/2024</t>
        </is>
      </c>
    </row>
    <row r="647">
      <c r="A647" t="inlineStr">
        <is>
          <t>12553</t>
        </is>
      </c>
      <c r="B647" t="n">
        <v>70</v>
      </c>
      <c r="C647" t="n">
        <v>70</v>
      </c>
      <c r="D647" t="inlineStr">
        <is>
          <t>19/12/2024</t>
        </is>
      </c>
    </row>
    <row r="648">
      <c r="A648" t="inlineStr">
        <is>
          <t>12556</t>
        </is>
      </c>
      <c r="B648" t="n">
        <v>23.2</v>
      </c>
      <c r="C648" t="n">
        <v>23.2</v>
      </c>
      <c r="D648" t="inlineStr">
        <is>
          <t>19/12/2024</t>
        </is>
      </c>
    </row>
    <row r="649">
      <c r="A649" t="inlineStr">
        <is>
          <t>12525</t>
        </is>
      </c>
      <c r="B649" t="n">
        <v>4.5</v>
      </c>
      <c r="C649" t="n">
        <v>4.5</v>
      </c>
      <c r="D649" t="inlineStr">
        <is>
          <t>19/12/2024</t>
        </is>
      </c>
    </row>
    <row r="650">
      <c r="A650" t="inlineStr">
        <is>
          <t>12523</t>
        </is>
      </c>
      <c r="B650" t="n">
        <v>3</v>
      </c>
      <c r="C650" t="n">
        <v>3.6</v>
      </c>
      <c r="D650" t="inlineStr">
        <is>
          <t>19/12/2024</t>
        </is>
      </c>
    </row>
    <row r="651">
      <c r="A651" t="inlineStr">
        <is>
          <t>12521</t>
        </is>
      </c>
      <c r="B651" t="n">
        <v>3</v>
      </c>
      <c r="C651" t="n">
        <v>3.6</v>
      </c>
      <c r="D651" t="inlineStr">
        <is>
          <t>19/12/2024</t>
        </is>
      </c>
    </row>
    <row r="652">
      <c r="A652" t="inlineStr">
        <is>
          <t>12486</t>
        </is>
      </c>
      <c r="B652" t="n">
        <v>157.71</v>
      </c>
      <c r="C652" t="n">
        <v>157.71</v>
      </c>
      <c r="D652" t="inlineStr">
        <is>
          <t>19/12/2024</t>
        </is>
      </c>
    </row>
    <row r="653">
      <c r="A653" t="inlineStr">
        <is>
          <t>12523</t>
        </is>
      </c>
      <c r="B653" t="n">
        <v>51</v>
      </c>
      <c r="C653" t="n">
        <v>51</v>
      </c>
      <c r="D653" t="inlineStr">
        <is>
          <t>19/12/2024</t>
        </is>
      </c>
    </row>
    <row r="654">
      <c r="A654" t="inlineStr">
        <is>
          <t>12523</t>
        </is>
      </c>
      <c r="B654" t="n">
        <v>37</v>
      </c>
      <c r="C654" t="n">
        <v>37</v>
      </c>
      <c r="D654" t="inlineStr">
        <is>
          <t>19/12/2024</t>
        </is>
      </c>
    </row>
    <row r="655">
      <c r="A655" t="inlineStr">
        <is>
          <t>12523</t>
        </is>
      </c>
      <c r="B655" t="n">
        <v>37</v>
      </c>
      <c r="C655" t="n">
        <v>37</v>
      </c>
      <c r="D655" t="inlineStr">
        <is>
          <t>19/12/2024</t>
        </is>
      </c>
    </row>
    <row r="656">
      <c r="A656" t="inlineStr">
        <is>
          <t>12521</t>
        </is>
      </c>
      <c r="B656" t="n">
        <v>37</v>
      </c>
      <c r="C656" t="n">
        <v>37</v>
      </c>
      <c r="D656" t="inlineStr">
        <is>
          <t>19/12/2024</t>
        </is>
      </c>
    </row>
    <row r="657">
      <c r="A657" t="inlineStr">
        <is>
          <t>12521</t>
        </is>
      </c>
      <c r="B657" t="n">
        <v>37</v>
      </c>
      <c r="C657" t="n">
        <v>37</v>
      </c>
      <c r="D657" t="inlineStr">
        <is>
          <t>19/12/2024</t>
        </is>
      </c>
    </row>
    <row r="658">
      <c r="A658" t="inlineStr">
        <is>
          <t>12525</t>
        </is>
      </c>
      <c r="B658" t="n">
        <v>4.5</v>
      </c>
      <c r="C658" t="n">
        <v>4.5</v>
      </c>
      <c r="D658" t="inlineStr">
        <is>
          <t>19/12/2024</t>
        </is>
      </c>
    </row>
    <row r="659">
      <c r="A659" t="inlineStr">
        <is>
          <t>12556</t>
        </is>
      </c>
      <c r="B659" t="n">
        <v>23.2</v>
      </c>
      <c r="C659" t="n">
        <v>23.2</v>
      </c>
      <c r="D659" t="inlineStr">
        <is>
          <t>19/12/2024</t>
        </is>
      </c>
    </row>
    <row r="660">
      <c r="A660" t="inlineStr">
        <is>
          <t>12569</t>
        </is>
      </c>
      <c r="B660" t="n">
        <v>70</v>
      </c>
      <c r="C660" t="n">
        <v>70</v>
      </c>
      <c r="D660" t="inlineStr">
        <is>
          <t>19/12/2024</t>
        </is>
      </c>
    </row>
    <row r="661">
      <c r="A661" t="inlineStr">
        <is>
          <t>12567</t>
        </is>
      </c>
      <c r="B661" t="n">
        <v>9</v>
      </c>
      <c r="C661" t="n">
        <v>9</v>
      </c>
      <c r="D661" t="inlineStr">
        <is>
          <t>19/12/2024</t>
        </is>
      </c>
    </row>
    <row r="662">
      <c r="A662" t="inlineStr">
        <is>
          <t>12553</t>
        </is>
      </c>
      <c r="B662" t="n">
        <v>70</v>
      </c>
      <c r="C662" t="n">
        <v>70</v>
      </c>
      <c r="D662" t="inlineStr">
        <is>
          <t>19/12/2024</t>
        </is>
      </c>
    </row>
    <row r="663">
      <c r="A663" t="inlineStr">
        <is>
          <t>12521</t>
        </is>
      </c>
      <c r="B663" t="n">
        <v>3</v>
      </c>
      <c r="C663" t="n">
        <v>3.6</v>
      </c>
      <c r="D663" t="inlineStr">
        <is>
          <t>19/12/2024</t>
        </is>
      </c>
    </row>
    <row r="664">
      <c r="A664" t="inlineStr">
        <is>
          <t>12523</t>
        </is>
      </c>
      <c r="B664" t="n">
        <v>51</v>
      </c>
      <c r="C664" t="n">
        <v>51</v>
      </c>
      <c r="D664" t="inlineStr">
        <is>
          <t>19/12/2024</t>
        </is>
      </c>
    </row>
    <row r="665">
      <c r="A665" t="inlineStr">
        <is>
          <t>12521</t>
        </is>
      </c>
      <c r="B665" t="n">
        <v>51</v>
      </c>
      <c r="C665" t="n">
        <v>51</v>
      </c>
      <c r="D665" t="inlineStr">
        <is>
          <t>19/12/2024</t>
        </is>
      </c>
    </row>
    <row r="666">
      <c r="A666" t="inlineStr">
        <is>
          <t>12521</t>
        </is>
      </c>
      <c r="B666" t="n">
        <v>51</v>
      </c>
      <c r="C666" t="n">
        <v>51</v>
      </c>
      <c r="D666" t="inlineStr">
        <is>
          <t>19/12/2024</t>
        </is>
      </c>
    </row>
    <row r="667">
      <c r="A667" t="inlineStr">
        <is>
          <t>12576</t>
        </is>
      </c>
      <c r="B667" t="n">
        <v>14.27</v>
      </c>
      <c r="C667" t="n">
        <v>17.13</v>
      </c>
      <c r="D667" t="inlineStr">
        <is>
          <t>18/12/2024</t>
        </is>
      </c>
    </row>
    <row r="668">
      <c r="A668" t="inlineStr">
        <is>
          <t>12519</t>
        </is>
      </c>
      <c r="B668" t="n">
        <v>33.09</v>
      </c>
      <c r="C668" t="n">
        <v>36.4</v>
      </c>
      <c r="D668" t="inlineStr">
        <is>
          <t>18/12/2024</t>
        </is>
      </c>
    </row>
    <row r="669">
      <c r="A669" t="inlineStr">
        <is>
          <t>12554</t>
        </is>
      </c>
      <c r="B669" t="n">
        <v>84.91</v>
      </c>
      <c r="C669" t="n">
        <v>93.40000000000001</v>
      </c>
      <c r="D669" t="inlineStr">
        <is>
          <t>18/12/2024</t>
        </is>
      </c>
    </row>
    <row r="670">
      <c r="A670" t="inlineStr">
        <is>
          <t>12535</t>
        </is>
      </c>
      <c r="B670" t="n">
        <v>405.12</v>
      </c>
      <c r="C670" t="n">
        <v>405.12</v>
      </c>
      <c r="D670" t="inlineStr">
        <is>
          <t>18/12/2024</t>
        </is>
      </c>
    </row>
    <row r="671">
      <c r="A671" t="inlineStr">
        <is>
          <t>12570</t>
        </is>
      </c>
      <c r="B671" t="n">
        <v>43.4</v>
      </c>
      <c r="C671" t="n">
        <v>43.4</v>
      </c>
      <c r="D671" t="inlineStr">
        <is>
          <t>10/12/2024</t>
        </is>
      </c>
    </row>
    <row r="672">
      <c r="A672" t="inlineStr">
        <is>
          <t>12542</t>
        </is>
      </c>
      <c r="B672" t="n">
        <v>43.4</v>
      </c>
      <c r="C672" t="n">
        <v>43.4</v>
      </c>
      <c r="D672" t="inlineStr">
        <is>
          <t>10/12/2024</t>
        </is>
      </c>
    </row>
    <row r="673">
      <c r="A673" t="inlineStr">
        <is>
          <t>12531</t>
        </is>
      </c>
      <c r="B673" t="n">
        <v>43.4</v>
      </c>
      <c r="C673" t="n">
        <v>43.4</v>
      </c>
      <c r="D673" t="inlineStr">
        <is>
          <t>10/12/2024</t>
        </is>
      </c>
    </row>
    <row r="674">
      <c r="A674" t="inlineStr">
        <is>
          <t>12497</t>
        </is>
      </c>
      <c r="B674" t="n">
        <v>201.6</v>
      </c>
      <c r="C674" t="n">
        <v>201.6</v>
      </c>
      <c r="D674" t="inlineStr">
        <is>
          <t>10/12/2024</t>
        </is>
      </c>
    </row>
    <row r="675">
      <c r="A675" t="inlineStr">
        <is>
          <t>12495</t>
        </is>
      </c>
      <c r="B675" t="n">
        <v>510</v>
      </c>
      <c r="C675" t="n">
        <v>571.08</v>
      </c>
      <c r="D675" t="inlineStr">
        <is>
          <t>18/12/2024</t>
        </is>
      </c>
    </row>
    <row r="676">
      <c r="A676" t="inlineStr">
        <is>
          <t>11883</t>
        </is>
      </c>
      <c r="B676" t="n">
        <v>2866.5</v>
      </c>
      <c r="C676" t="n">
        <v>3439.8</v>
      </c>
      <c r="D676" t="inlineStr">
        <is>
          <t>02/12/2024</t>
        </is>
      </c>
    </row>
    <row r="677">
      <c r="A677" t="inlineStr">
        <is>
          <t>12011</t>
        </is>
      </c>
      <c r="B677" t="n">
        <v>372.65</v>
      </c>
      <c r="C677" t="n">
        <v>447.18</v>
      </c>
      <c r="D677" t="inlineStr">
        <is>
          <t>02/12/2024</t>
        </is>
      </c>
    </row>
    <row r="678">
      <c r="A678" t="inlineStr">
        <is>
          <t>12458</t>
        </is>
      </c>
      <c r="B678" t="n">
        <v>-51</v>
      </c>
      <c r="C678" t="n">
        <v>-51</v>
      </c>
      <c r="D678" t="inlineStr">
        <is>
          <t>26/11/2024</t>
        </is>
      </c>
    </row>
    <row r="679">
      <c r="A679" t="inlineStr">
        <is>
          <t>11705</t>
        </is>
      </c>
      <c r="B679" t="n">
        <v>130</v>
      </c>
      <c r="C679" t="n">
        <v>156</v>
      </c>
      <c r="D679" t="inlineStr">
        <is>
          <t>21/11/2024</t>
        </is>
      </c>
    </row>
    <row r="680">
      <c r="A680" t="inlineStr">
        <is>
          <t>12509</t>
        </is>
      </c>
      <c r="B680" t="n">
        <v>43.4</v>
      </c>
      <c r="C680" t="n">
        <v>43.4</v>
      </c>
      <c r="D680" t="inlineStr">
        <is>
          <t>20/11/2024</t>
        </is>
      </c>
    </row>
    <row r="681">
      <c r="A681" t="inlineStr">
        <is>
          <t>12501</t>
        </is>
      </c>
      <c r="B681" t="n">
        <v>43.4</v>
      </c>
      <c r="C681" t="n">
        <v>43.4</v>
      </c>
      <c r="D681" t="inlineStr">
        <is>
          <t>20/11/2024</t>
        </is>
      </c>
    </row>
    <row r="682">
      <c r="A682" t="inlineStr">
        <is>
          <t>12365</t>
        </is>
      </c>
      <c r="B682" t="n">
        <v>9</v>
      </c>
      <c r="C682" t="n">
        <v>10.8</v>
      </c>
      <c r="D682" t="inlineStr">
        <is>
          <t>20/11/2024</t>
        </is>
      </c>
    </row>
    <row r="683">
      <c r="A683" t="inlineStr">
        <is>
          <t>12458</t>
        </is>
      </c>
      <c r="B683" t="n">
        <v>3</v>
      </c>
      <c r="C683" t="n">
        <v>3.6</v>
      </c>
      <c r="D683" t="inlineStr">
        <is>
          <t>28/11/2024</t>
        </is>
      </c>
    </row>
    <row r="684">
      <c r="A684" t="inlineStr">
        <is>
          <t>12458</t>
        </is>
      </c>
      <c r="B684" t="n">
        <v>51</v>
      </c>
      <c r="C684" t="n">
        <v>51</v>
      </c>
      <c r="D684" t="inlineStr">
        <is>
          <t>28/11/2024</t>
        </is>
      </c>
    </row>
    <row r="685">
      <c r="A685" t="inlineStr">
        <is>
          <t>12458</t>
        </is>
      </c>
      <c r="B685" t="n">
        <v>51</v>
      </c>
      <c r="C685" t="n">
        <v>51</v>
      </c>
      <c r="D685" t="inlineStr">
        <is>
          <t>28/11/2024</t>
        </is>
      </c>
    </row>
    <row r="686">
      <c r="A686" t="inlineStr">
        <is>
          <t>11989</t>
        </is>
      </c>
      <c r="B686" t="n">
        <v>36.75</v>
      </c>
      <c r="C686" t="n">
        <v>44.1</v>
      </c>
      <c r="D686" t="inlineStr">
        <is>
          <t>19/11/2024</t>
        </is>
      </c>
    </row>
    <row r="687">
      <c r="A687" t="inlineStr">
        <is>
          <t>12439</t>
        </is>
      </c>
      <c r="B687" t="n">
        <v>833.21</v>
      </c>
      <c r="C687" t="n">
        <v>999.85</v>
      </c>
      <c r="D687" t="inlineStr">
        <is>
          <t>15/11/2024</t>
        </is>
      </c>
    </row>
    <row r="688">
      <c r="A688" t="inlineStr">
        <is>
          <t>11906</t>
        </is>
      </c>
      <c r="B688" t="n">
        <v>12.24</v>
      </c>
      <c r="C688" t="n">
        <v>14.69</v>
      </c>
      <c r="D688" t="inlineStr">
        <is>
          <t>08/11/2024</t>
        </is>
      </c>
    </row>
    <row r="689">
      <c r="A689" t="inlineStr">
        <is>
          <t>12381</t>
        </is>
      </c>
      <c r="B689" t="n">
        <v>44.3</v>
      </c>
      <c r="C689" t="n">
        <v>44.3</v>
      </c>
      <c r="D689" t="inlineStr">
        <is>
          <t>23/10/2024</t>
        </is>
      </c>
    </row>
    <row r="690">
      <c r="A690" t="inlineStr">
        <is>
          <t>12365</t>
        </is>
      </c>
      <c r="B690" t="n">
        <v>9</v>
      </c>
      <c r="C690" t="n">
        <v>10.8</v>
      </c>
      <c r="D690" t="inlineStr">
        <is>
          <t>18/10/2024</t>
        </is>
      </c>
    </row>
    <row r="691">
      <c r="A691" t="inlineStr">
        <is>
          <t>11989</t>
        </is>
      </c>
      <c r="B691" t="n">
        <v>36.75</v>
      </c>
      <c r="C691" t="n">
        <v>44.1</v>
      </c>
      <c r="D691" t="inlineStr">
        <is>
          <t>17/10/2024</t>
        </is>
      </c>
    </row>
    <row r="692">
      <c r="A692" t="inlineStr">
        <is>
          <t>12011</t>
        </is>
      </c>
      <c r="B692" t="n">
        <v>372.65</v>
      </c>
      <c r="C692" t="n">
        <v>447.18</v>
      </c>
      <c r="D692" t="inlineStr">
        <is>
          <t>16/10/2024</t>
        </is>
      </c>
    </row>
    <row r="693">
      <c r="A693" t="inlineStr">
        <is>
          <t>11883</t>
        </is>
      </c>
      <c r="B693" t="n">
        <v>2866.5</v>
      </c>
      <c r="C693" t="n">
        <v>3439.8</v>
      </c>
      <c r="D693" t="inlineStr">
        <is>
          <t>16/10/2024</t>
        </is>
      </c>
    </row>
    <row r="694">
      <c r="A694" t="inlineStr">
        <is>
          <t>12439</t>
        </is>
      </c>
      <c r="B694" t="n">
        <v>833.21</v>
      </c>
      <c r="C694" t="n">
        <v>999.85</v>
      </c>
      <c r="D694" t="inlineStr">
        <is>
          <t>16/10/2024</t>
        </is>
      </c>
    </row>
    <row r="695">
      <c r="A695" t="inlineStr">
        <is>
          <t>11705</t>
        </is>
      </c>
      <c r="B695" t="n">
        <v>130</v>
      </c>
      <c r="C695" t="n">
        <v>156</v>
      </c>
      <c r="D695" t="inlineStr">
        <is>
          <t>15/10/2024</t>
        </is>
      </c>
    </row>
    <row r="696">
      <c r="A696" t="inlineStr">
        <is>
          <t>11906</t>
        </is>
      </c>
      <c r="B696" t="n">
        <v>12.24</v>
      </c>
      <c r="C696" t="n">
        <v>14.69</v>
      </c>
      <c r="D696" t="inlineStr">
        <is>
          <t>07/10/2024</t>
        </is>
      </c>
    </row>
    <row r="697">
      <c r="A697" t="inlineStr">
        <is>
          <t>12365</t>
        </is>
      </c>
      <c r="B697" t="n">
        <v>9</v>
      </c>
      <c r="C697" t="n">
        <v>10.8</v>
      </c>
      <c r="D697" t="inlineStr">
        <is>
          <t>23/09/2024</t>
        </is>
      </c>
    </row>
    <row r="698">
      <c r="A698" t="inlineStr">
        <is>
          <t>11883</t>
        </is>
      </c>
      <c r="B698" t="n">
        <v>2866.5</v>
      </c>
      <c r="C698" t="n">
        <v>3439.8</v>
      </c>
      <c r="D698" t="inlineStr">
        <is>
          <t>20/09/2024</t>
        </is>
      </c>
    </row>
    <row r="699">
      <c r="A699" t="inlineStr">
        <is>
          <t>12011</t>
        </is>
      </c>
      <c r="B699" t="n">
        <v>372.65</v>
      </c>
      <c r="C699" t="n">
        <v>447.18</v>
      </c>
      <c r="D699" t="inlineStr">
        <is>
          <t>20/09/2024</t>
        </is>
      </c>
    </row>
    <row r="700">
      <c r="A700" t="inlineStr">
        <is>
          <t>11989</t>
        </is>
      </c>
      <c r="B700" t="n">
        <v>36.75</v>
      </c>
      <c r="C700" t="n">
        <v>44.1</v>
      </c>
      <c r="D700" t="inlineStr">
        <is>
          <t>17/09/2024</t>
        </is>
      </c>
    </row>
    <row r="701">
      <c r="A701" t="inlineStr">
        <is>
          <t>11906</t>
        </is>
      </c>
      <c r="B701" t="n">
        <v>12.24</v>
      </c>
      <c r="C701" t="n">
        <v>14.69</v>
      </c>
      <c r="D701" t="inlineStr">
        <is>
          <t>11/09/2024</t>
        </is>
      </c>
    </row>
    <row r="702">
      <c r="A702" t="inlineStr">
        <is>
          <t>11641</t>
        </is>
      </c>
      <c r="B702" t="n">
        <v>418.27</v>
      </c>
      <c r="C702" t="n">
        <v>501.92</v>
      </c>
      <c r="D702" t="inlineStr">
        <is>
          <t>09/09/2024</t>
        </is>
      </c>
    </row>
    <row r="703">
      <c r="A703" t="inlineStr">
        <is>
          <t>11883</t>
        </is>
      </c>
      <c r="B703" t="n">
        <v>2866.5</v>
      </c>
      <c r="C703" t="n">
        <v>3439.8</v>
      </c>
      <c r="D703" t="inlineStr">
        <is>
          <t>05/09/2024</t>
        </is>
      </c>
    </row>
    <row r="704">
      <c r="A704" t="inlineStr">
        <is>
          <t>12011</t>
        </is>
      </c>
      <c r="B704" t="n">
        <v>372.65</v>
      </c>
      <c r="C704" t="n">
        <v>447.18</v>
      </c>
      <c r="D704" t="inlineStr">
        <is>
          <t>05/09/2024</t>
        </is>
      </c>
    </row>
    <row r="705">
      <c r="A705" t="inlineStr">
        <is>
          <t>12365</t>
        </is>
      </c>
      <c r="B705" t="n">
        <v>9</v>
      </c>
      <c r="C705" t="n">
        <v>10.8</v>
      </c>
      <c r="D705" t="inlineStr">
        <is>
          <t>27/08/2024</t>
        </is>
      </c>
    </row>
    <row r="706">
      <c r="A706" t="inlineStr">
        <is>
          <t>11989</t>
        </is>
      </c>
      <c r="B706" t="n">
        <v>36.75</v>
      </c>
      <c r="C706" t="n">
        <v>44.1</v>
      </c>
      <c r="D706" t="inlineStr">
        <is>
          <t>20/08/2024</t>
        </is>
      </c>
    </row>
    <row r="707">
      <c r="A707" t="inlineStr">
        <is>
          <t>12365</t>
        </is>
      </c>
      <c r="B707" t="n">
        <v>9</v>
      </c>
      <c r="C707" t="n">
        <v>10.8</v>
      </c>
      <c r="D707" t="inlineStr">
        <is>
          <t>20/08/2024</t>
        </is>
      </c>
    </row>
    <row r="708">
      <c r="A708" t="inlineStr">
        <is>
          <t>11906</t>
        </is>
      </c>
      <c r="B708" t="n">
        <v>12.24</v>
      </c>
      <c r="C708" t="n">
        <v>14.69</v>
      </c>
      <c r="D708" t="inlineStr">
        <is>
          <t>19/08/2024</t>
        </is>
      </c>
    </row>
    <row r="709">
      <c r="A709" t="inlineStr">
        <is>
          <t>11906</t>
        </is>
      </c>
      <c r="B709" t="n">
        <v>12.24</v>
      </c>
      <c r="C709" t="n">
        <v>14.69</v>
      </c>
      <c r="D709" t="inlineStr">
        <is>
          <t>19/08/2024</t>
        </is>
      </c>
    </row>
    <row r="710">
      <c r="A710" t="inlineStr">
        <is>
          <t>12011</t>
        </is>
      </c>
      <c r="B710" t="n">
        <v>372.65</v>
      </c>
      <c r="C710" t="n">
        <v>447.18</v>
      </c>
      <c r="D710" t="inlineStr">
        <is>
          <t>19/07/2024</t>
        </is>
      </c>
    </row>
    <row r="711">
      <c r="A711" t="inlineStr">
        <is>
          <t>11883</t>
        </is>
      </c>
      <c r="B711" t="n">
        <v>2866.5</v>
      </c>
      <c r="C711" t="n">
        <v>3439.8</v>
      </c>
      <c r="D711" t="inlineStr">
        <is>
          <t>19/07/2024</t>
        </is>
      </c>
    </row>
    <row r="712">
      <c r="A712" t="inlineStr">
        <is>
          <t>11989</t>
        </is>
      </c>
      <c r="B712" t="n">
        <v>36.75</v>
      </c>
      <c r="C712" t="n">
        <v>44.1</v>
      </c>
      <c r="D712" t="inlineStr">
        <is>
          <t>17/07/2024</t>
        </is>
      </c>
    </row>
    <row r="713">
      <c r="A713" t="inlineStr">
        <is>
          <t>11990</t>
        </is>
      </c>
      <c r="B713" t="n">
        <v>3.56</v>
      </c>
      <c r="C713" t="n">
        <v>4.27</v>
      </c>
      <c r="D713" t="inlineStr">
        <is>
          <t>12/07/2024</t>
        </is>
      </c>
    </row>
    <row r="714">
      <c r="A714" t="inlineStr">
        <is>
          <t>11641</t>
        </is>
      </c>
      <c r="B714" t="n">
        <v>418.27</v>
      </c>
      <c r="C714" t="n">
        <v>501.92</v>
      </c>
      <c r="D714" t="inlineStr">
        <is>
          <t>10/07/2024</t>
        </is>
      </c>
    </row>
    <row r="715">
      <c r="A715" t="inlineStr">
        <is>
          <t>12011</t>
        </is>
      </c>
      <c r="B715" t="n">
        <v>372.65</v>
      </c>
      <c r="C715" t="n">
        <v>447.18</v>
      </c>
      <c r="D715" t="inlineStr">
        <is>
          <t>26/06/2024</t>
        </is>
      </c>
    </row>
    <row r="716">
      <c r="A716" t="inlineStr">
        <is>
          <t>11883</t>
        </is>
      </c>
      <c r="B716" t="n">
        <v>2866.5</v>
      </c>
      <c r="C716" t="n">
        <v>3439.8</v>
      </c>
      <c r="D716" t="inlineStr">
        <is>
          <t>26/06/2024</t>
        </is>
      </c>
    </row>
    <row r="717">
      <c r="A717" t="inlineStr">
        <is>
          <t>11989</t>
        </is>
      </c>
      <c r="B717" t="n">
        <v>36.44</v>
      </c>
      <c r="C717" t="n">
        <v>43.73</v>
      </c>
      <c r="D717" t="inlineStr">
        <is>
          <t>20/06/2024</t>
        </is>
      </c>
    </row>
    <row r="718">
      <c r="A718" t="inlineStr">
        <is>
          <t>11906</t>
        </is>
      </c>
      <c r="B718" t="n">
        <v>12.24</v>
      </c>
      <c r="C718" t="n">
        <v>14.69</v>
      </c>
      <c r="D718" t="inlineStr">
        <is>
          <t>14/06/2024</t>
        </is>
      </c>
    </row>
    <row r="719">
      <c r="A719" t="inlineStr">
        <is>
          <t>11883</t>
        </is>
      </c>
      <c r="B719" t="n">
        <v>2866.5</v>
      </c>
      <c r="C719" t="n">
        <v>3439.8</v>
      </c>
      <c r="D719" t="inlineStr">
        <is>
          <t>12/06/2024</t>
        </is>
      </c>
    </row>
    <row r="720">
      <c r="A720" t="inlineStr">
        <is>
          <t>12011</t>
        </is>
      </c>
      <c r="B720" t="n">
        <v>372.65</v>
      </c>
      <c r="C720" t="n">
        <v>447.18</v>
      </c>
      <c r="D720" t="inlineStr">
        <is>
          <t>12/06/2024</t>
        </is>
      </c>
    </row>
    <row r="721">
      <c r="A721" t="inlineStr">
        <is>
          <t>11989</t>
        </is>
      </c>
      <c r="B721" t="n">
        <v>36.75</v>
      </c>
      <c r="C721" t="n">
        <v>44.1</v>
      </c>
      <c r="D721" t="inlineStr">
        <is>
          <t>17/05/2024</t>
        </is>
      </c>
    </row>
    <row r="722">
      <c r="A722" t="inlineStr">
        <is>
          <t>11906</t>
        </is>
      </c>
      <c r="B722" t="n">
        <v>12.24</v>
      </c>
      <c r="C722" t="n">
        <v>14.69</v>
      </c>
      <c r="D722" t="inlineStr">
        <is>
          <t>07/05/2024</t>
        </is>
      </c>
    </row>
    <row r="723">
      <c r="A723" t="inlineStr">
        <is>
          <t>12011</t>
        </is>
      </c>
      <c r="B723" t="n">
        <v>372.65</v>
      </c>
      <c r="C723" t="n">
        <v>447.18</v>
      </c>
      <c r="D723" t="inlineStr">
        <is>
          <t>18/04/2024</t>
        </is>
      </c>
    </row>
    <row r="724">
      <c r="A724" t="inlineStr">
        <is>
          <t>11883</t>
        </is>
      </c>
      <c r="B724" t="n">
        <v>2866.5</v>
      </c>
      <c r="C724" t="n">
        <v>3439.8</v>
      </c>
      <c r="D724" t="inlineStr">
        <is>
          <t>18/04/2024</t>
        </is>
      </c>
    </row>
    <row r="725">
      <c r="A725" t="inlineStr">
        <is>
          <t>11883</t>
        </is>
      </c>
      <c r="B725" t="n">
        <v>2866.5</v>
      </c>
      <c r="C725" t="n">
        <v>3439.8</v>
      </c>
      <c r="D725" t="inlineStr">
        <is>
          <t>18/04/2024</t>
        </is>
      </c>
    </row>
    <row r="726">
      <c r="A726" t="inlineStr">
        <is>
          <t>12011</t>
        </is>
      </c>
      <c r="B726" t="n">
        <v>372.65</v>
      </c>
      <c r="C726" t="n">
        <v>447.18</v>
      </c>
      <c r="D726" t="inlineStr">
        <is>
          <t>18/04/2024</t>
        </is>
      </c>
    </row>
    <row r="727">
      <c r="A727" t="inlineStr">
        <is>
          <t>11989</t>
        </is>
      </c>
      <c r="B727" t="n">
        <v>36.75</v>
      </c>
      <c r="C727" t="n">
        <v>44.1</v>
      </c>
      <c r="D727" t="inlineStr">
        <is>
          <t>17/04/2024</t>
        </is>
      </c>
    </row>
    <row r="728">
      <c r="A728" t="inlineStr">
        <is>
          <t>11990</t>
        </is>
      </c>
      <c r="B728" t="n">
        <v>3.56</v>
      </c>
      <c r="C728" t="n">
        <v>4.27</v>
      </c>
      <c r="D728" t="inlineStr">
        <is>
          <t>17/04/2024</t>
        </is>
      </c>
    </row>
    <row r="729">
      <c r="A729" t="inlineStr">
        <is>
          <t>11906</t>
        </is>
      </c>
      <c r="B729" t="n">
        <v>12.24</v>
      </c>
      <c r="C729" t="n">
        <v>14.69</v>
      </c>
      <c r="D729" t="inlineStr">
        <is>
          <t>17/04/2024</t>
        </is>
      </c>
    </row>
    <row r="730">
      <c r="A730" t="inlineStr">
        <is>
          <t>11641</t>
        </is>
      </c>
      <c r="B730" t="n">
        <v>418.27</v>
      </c>
      <c r="C730" t="n">
        <v>501.92</v>
      </c>
      <c r="D730" t="inlineStr">
        <is>
          <t>05/04/2024</t>
        </is>
      </c>
    </row>
    <row r="731">
      <c r="A731" t="inlineStr">
        <is>
          <t>11989</t>
        </is>
      </c>
      <c r="B731" t="n">
        <v>36.75</v>
      </c>
      <c r="C731" t="n">
        <v>44.1</v>
      </c>
      <c r="D731" t="inlineStr">
        <is>
          <t>19/03/2024</t>
        </is>
      </c>
    </row>
    <row r="732">
      <c r="A732" t="inlineStr">
        <is>
          <t>11906</t>
        </is>
      </c>
      <c r="B732" t="n">
        <v>12.24</v>
      </c>
      <c r="C732" t="n">
        <v>14.69</v>
      </c>
      <c r="D732" t="inlineStr">
        <is>
          <t>14/03/2024</t>
        </is>
      </c>
    </row>
    <row r="733">
      <c r="A733" t="inlineStr">
        <is>
          <t>11990</t>
        </is>
      </c>
      <c r="B733" t="n">
        <v>3.77</v>
      </c>
      <c r="C733" t="n">
        <v>4.53</v>
      </c>
      <c r="D733" t="inlineStr">
        <is>
          <t>05/03/2024</t>
        </is>
      </c>
    </row>
    <row r="734">
      <c r="A734" t="inlineStr">
        <is>
          <t>11989</t>
        </is>
      </c>
      <c r="B734" t="n">
        <v>36.75</v>
      </c>
      <c r="C734" t="n">
        <v>44.1</v>
      </c>
      <c r="D734" t="inlineStr">
        <is>
          <t>19/02/2024</t>
        </is>
      </c>
    </row>
    <row r="735">
      <c r="A735" t="inlineStr">
        <is>
          <t>11989</t>
        </is>
      </c>
      <c r="B735" t="n">
        <v>36.75</v>
      </c>
      <c r="C735" t="n">
        <v>44.1</v>
      </c>
      <c r="D735" t="inlineStr">
        <is>
          <t>16/02/2024</t>
        </is>
      </c>
    </row>
    <row r="736">
      <c r="A736" t="inlineStr">
        <is>
          <t>11836</t>
        </is>
      </c>
      <c r="B736" t="n">
        <v>4.2</v>
      </c>
      <c r="C736" t="n">
        <v>4.2</v>
      </c>
      <c r="D736" t="inlineStr">
        <is>
          <t>25/01/2024</t>
        </is>
      </c>
    </row>
    <row r="737">
      <c r="A737" t="inlineStr">
        <is>
          <t>11906</t>
        </is>
      </c>
      <c r="B737" t="n">
        <v>12.24</v>
      </c>
      <c r="C737" t="n">
        <v>14.69</v>
      </c>
      <c r="D737" t="inlineStr">
        <is>
          <t>06/02/2024</t>
        </is>
      </c>
    </row>
    <row r="738">
      <c r="A738" t="inlineStr">
        <is>
          <t>10579</t>
        </is>
      </c>
      <c r="B738" t="n">
        <v>684.0700000000001</v>
      </c>
      <c r="C738" t="n">
        <v>820.88</v>
      </c>
      <c r="D738" t="inlineStr"/>
    </row>
    <row r="739">
      <c r="A739" t="inlineStr">
        <is>
          <t>10579</t>
        </is>
      </c>
      <c r="B739" t="n">
        <v>120.7</v>
      </c>
      <c r="C739" t="n">
        <v>144.84</v>
      </c>
      <c r="D739" t="inlineStr"/>
    </row>
    <row r="740">
      <c r="A740" t="inlineStr"/>
      <c r="B740" t="inlineStr"/>
      <c r="C740" t="inlineStr"/>
      <c r="D7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41" customWidth="1" min="4" max="4"/>
  </cols>
  <sheetData>
    <row r="1">
      <c r="A1" s="1" t="inlineStr">
        <is>
          <t>Commande</t>
        </is>
      </c>
      <c r="B1" s="1" t="inlineStr">
        <is>
          <t>Date envoi</t>
        </is>
      </c>
      <c r="C1" s="1" t="inlineStr">
        <is>
          <t>Agent</t>
        </is>
      </c>
      <c r="D1" s="1" t="inlineStr">
        <is>
          <t>Commentaire</t>
        </is>
      </c>
    </row>
    <row r="2">
      <c r="A2" t="n">
        <v>12640</v>
      </c>
      <c r="B2" s="2" t="n">
        <v>45707</v>
      </c>
      <c r="C2" t="inlineStr">
        <is>
          <t>Hugues</t>
        </is>
      </c>
      <c r="D2" t="inlineStr"/>
    </row>
    <row r="3">
      <c r="A3" t="n">
        <v>12676</v>
      </c>
      <c r="B3" t="inlineStr">
        <is>
          <t>ss objet</t>
        </is>
      </c>
      <c r="C3" t="inlineStr"/>
      <c r="D3" t="inlineStr"/>
    </row>
    <row r="4">
      <c r="A4" t="n">
        <v>12677</v>
      </c>
      <c r="B4" t="inlineStr"/>
      <c r="C4" t="inlineStr"/>
      <c r="D4" t="inlineStr"/>
    </row>
    <row r="5">
      <c r="A5" t="n">
        <v>12678</v>
      </c>
      <c r="B5" t="inlineStr">
        <is>
          <t>ss objet</t>
        </is>
      </c>
      <c r="C5" t="inlineStr"/>
      <c r="D5" t="inlineStr"/>
    </row>
    <row r="6">
      <c r="A6" t="n">
        <v>12679</v>
      </c>
      <c r="B6" t="inlineStr">
        <is>
          <t>ss objet</t>
        </is>
      </c>
      <c r="C6" t="inlineStr"/>
      <c r="D6" t="inlineStr"/>
    </row>
    <row r="7">
      <c r="A7" t="n">
        <v>12680</v>
      </c>
      <c r="B7" t="inlineStr"/>
      <c r="C7" t="inlineStr"/>
      <c r="D7" t="inlineStr"/>
    </row>
    <row r="8">
      <c r="A8" t="n">
        <v>12681</v>
      </c>
      <c r="B8" t="inlineStr">
        <is>
          <t>ss objet</t>
        </is>
      </c>
      <c r="C8" t="inlineStr"/>
      <c r="D8" t="inlineStr"/>
    </row>
    <row r="9">
      <c r="A9" t="n">
        <v>12684</v>
      </c>
      <c r="B9" t="inlineStr">
        <is>
          <t>ss objet</t>
        </is>
      </c>
      <c r="C9" t="inlineStr"/>
      <c r="D9" t="inlineStr"/>
    </row>
    <row r="10">
      <c r="A10" t="n">
        <v>12690</v>
      </c>
      <c r="B10" t="inlineStr"/>
      <c r="C10" t="inlineStr"/>
      <c r="D10" t="inlineStr"/>
    </row>
    <row r="11">
      <c r="A11" t="n">
        <v>12693</v>
      </c>
      <c r="B11" t="inlineStr"/>
      <c r="C11" t="inlineStr"/>
      <c r="D11" t="inlineStr"/>
    </row>
    <row r="12">
      <c r="A12" t="n">
        <v>12696</v>
      </c>
      <c r="B12" s="2" t="n">
        <v>45709</v>
      </c>
      <c r="C12" t="inlineStr">
        <is>
          <t>Hugues</t>
        </is>
      </c>
      <c r="D12" t="inlineStr"/>
    </row>
    <row r="13">
      <c r="A13" t="n">
        <v>12719</v>
      </c>
      <c r="B13" s="2" t="n">
        <v>45722</v>
      </c>
      <c r="C13" t="inlineStr">
        <is>
          <t>Hugues</t>
        </is>
      </c>
      <c r="D13" t="inlineStr"/>
    </row>
    <row r="14">
      <c r="A14" t="n">
        <v>12720</v>
      </c>
      <c r="B14" s="2" t="n">
        <v>45722</v>
      </c>
      <c r="C14" t="inlineStr">
        <is>
          <t>Hugues</t>
        </is>
      </c>
      <c r="D14" t="inlineStr"/>
    </row>
    <row r="15">
      <c r="A15" t="n">
        <v>12721</v>
      </c>
      <c r="B15" s="2" t="n">
        <v>45727</v>
      </c>
      <c r="C15" t="inlineStr">
        <is>
          <t>Hugues</t>
        </is>
      </c>
      <c r="D15" t="inlineStr"/>
    </row>
    <row r="16">
      <c r="A16" t="n">
        <v>12722</v>
      </c>
      <c r="B16" s="2" t="n">
        <v>45722</v>
      </c>
      <c r="C16" t="inlineStr">
        <is>
          <t>Hugues</t>
        </is>
      </c>
      <c r="D16" t="inlineStr"/>
    </row>
    <row r="17">
      <c r="A17" t="n">
        <v>12723</v>
      </c>
      <c r="B17" s="2" t="n">
        <v>45722</v>
      </c>
      <c r="C17" t="inlineStr">
        <is>
          <t>Hugues</t>
        </is>
      </c>
      <c r="D17" t="inlineStr"/>
    </row>
    <row r="18">
      <c r="A18" t="n">
        <v>12724</v>
      </c>
      <c r="B18" s="2" t="n">
        <v>45723</v>
      </c>
      <c r="C18" t="inlineStr">
        <is>
          <t>Hugues</t>
        </is>
      </c>
      <c r="D18" t="inlineStr"/>
    </row>
    <row r="19">
      <c r="A19" t="n">
        <v>12725</v>
      </c>
      <c r="B19" t="inlineStr"/>
      <c r="C19" t="inlineStr"/>
      <c r="D19" t="inlineStr"/>
    </row>
    <row r="20">
      <c r="A20" t="n">
        <v>12731</v>
      </c>
      <c r="B20" s="2" t="n">
        <v>45722</v>
      </c>
      <c r="C20" t="inlineStr">
        <is>
          <t>Hugues</t>
        </is>
      </c>
      <c r="D20" t="inlineStr"/>
    </row>
    <row r="21">
      <c r="A21" t="n">
        <v>12732</v>
      </c>
      <c r="B21" s="2" t="n">
        <v>45727</v>
      </c>
      <c r="C21" t="inlineStr">
        <is>
          <t>Hugues</t>
        </is>
      </c>
      <c r="D21" t="inlineStr"/>
    </row>
    <row r="22">
      <c r="A22" t="n">
        <v>12733</v>
      </c>
      <c r="B22" t="inlineStr"/>
      <c r="C22" t="inlineStr"/>
      <c r="D22" t="inlineStr"/>
    </row>
    <row r="23">
      <c r="A23" t="n">
        <v>12734</v>
      </c>
      <c r="B23" t="inlineStr"/>
      <c r="C23" t="inlineStr"/>
      <c r="D23" t="inlineStr"/>
    </row>
    <row r="24">
      <c r="A24" t="n">
        <v>12742</v>
      </c>
      <c r="B24" s="2" t="n">
        <v>45722</v>
      </c>
      <c r="C24" t="inlineStr">
        <is>
          <t>Hugues</t>
        </is>
      </c>
      <c r="D24" t="inlineStr"/>
    </row>
    <row r="25">
      <c r="A25" t="n">
        <v>12743</v>
      </c>
      <c r="B25" s="2" t="n">
        <v>45727</v>
      </c>
      <c r="C25" t="inlineStr">
        <is>
          <t>Hugues</t>
        </is>
      </c>
      <c r="D25" t="inlineStr"/>
    </row>
    <row r="26">
      <c r="A26" t="n">
        <v>12761</v>
      </c>
      <c r="B26" t="inlineStr"/>
      <c r="C26" t="inlineStr"/>
      <c r="D26" t="inlineStr"/>
    </row>
    <row r="27">
      <c r="A27" t="n">
        <v>12774</v>
      </c>
      <c r="B27" t="inlineStr"/>
      <c r="C27" t="inlineStr"/>
      <c r="D27" t="inlineStr"/>
    </row>
    <row r="28">
      <c r="A28" t="n">
        <v>12775</v>
      </c>
      <c r="B28" t="inlineStr"/>
      <c r="C28" t="inlineStr"/>
      <c r="D28" t="inlineStr"/>
    </row>
    <row r="29">
      <c r="A29" t="n">
        <v>12776</v>
      </c>
      <c r="B29" s="2" t="n">
        <v>45735</v>
      </c>
      <c r="C29" t="inlineStr">
        <is>
          <t>Hugues</t>
        </is>
      </c>
      <c r="D29" t="inlineStr"/>
    </row>
    <row r="30">
      <c r="A30" t="n">
        <v>12777</v>
      </c>
      <c r="B30" s="2" t="n">
        <v>45735</v>
      </c>
      <c r="C30" t="inlineStr">
        <is>
          <t>Hugues</t>
        </is>
      </c>
      <c r="D30" t="inlineStr"/>
    </row>
    <row r="31">
      <c r="A31" t="n">
        <v>12778</v>
      </c>
      <c r="B31" s="2" t="n">
        <v>45735</v>
      </c>
      <c r="C31" t="inlineStr">
        <is>
          <t>Hugues</t>
        </is>
      </c>
      <c r="D31" t="inlineStr"/>
    </row>
    <row r="32">
      <c r="A32" t="n">
        <v>12779</v>
      </c>
      <c r="B32" s="2" t="n">
        <v>45735</v>
      </c>
      <c r="C32" t="inlineStr">
        <is>
          <t>Hugues</t>
        </is>
      </c>
      <c r="D32" t="inlineStr"/>
    </row>
    <row r="33">
      <c r="A33" t="n">
        <v>12780</v>
      </c>
      <c r="B33" s="2" t="n">
        <v>45751</v>
      </c>
      <c r="C33" t="inlineStr">
        <is>
          <t>Hugues</t>
        </is>
      </c>
      <c r="D33" t="inlineStr"/>
    </row>
    <row r="34">
      <c r="A34" t="n">
        <v>12781</v>
      </c>
      <c r="B34" s="2" t="n">
        <v>45743</v>
      </c>
      <c r="C34" t="inlineStr">
        <is>
          <t>Hugues</t>
        </is>
      </c>
      <c r="D34" t="inlineStr"/>
    </row>
    <row r="35">
      <c r="A35" t="n">
        <v>12782</v>
      </c>
      <c r="B35" t="inlineStr"/>
      <c r="C35" t="inlineStr"/>
      <c r="D35" t="inlineStr"/>
    </row>
    <row r="36">
      <c r="A36" t="n">
        <v>12793</v>
      </c>
      <c r="B36" t="inlineStr"/>
      <c r="C36" t="inlineStr"/>
      <c r="D36" t="inlineStr"/>
    </row>
    <row r="37">
      <c r="A37" t="n">
        <v>12794</v>
      </c>
      <c r="B37" s="2" t="n">
        <v>45995</v>
      </c>
      <c r="C37" t="inlineStr">
        <is>
          <t>Hugues</t>
        </is>
      </c>
      <c r="D37" t="inlineStr"/>
    </row>
    <row r="38">
      <c r="A38" t="n">
        <v>12795</v>
      </c>
      <c r="B38" t="inlineStr"/>
      <c r="C38" t="inlineStr"/>
      <c r="D38" t="inlineStr"/>
    </row>
    <row r="39">
      <c r="A39" t="n">
        <v>12796</v>
      </c>
      <c r="B39" s="2" t="n">
        <v>45995</v>
      </c>
      <c r="C39" t="inlineStr">
        <is>
          <t>Hugues</t>
        </is>
      </c>
      <c r="D39" t="inlineStr"/>
    </row>
    <row r="40">
      <c r="A40" t="n">
        <v>12797</v>
      </c>
      <c r="B40" s="2" t="n">
        <v>45995</v>
      </c>
      <c r="C40" t="inlineStr">
        <is>
          <t>Hugues</t>
        </is>
      </c>
      <c r="D40" t="inlineStr"/>
    </row>
    <row r="41">
      <c r="A41" t="n">
        <v>12799</v>
      </c>
      <c r="B41" s="2" t="n">
        <v>45751</v>
      </c>
      <c r="C41" t="inlineStr">
        <is>
          <t>Hugues</t>
        </is>
      </c>
      <c r="D41" t="inlineStr"/>
    </row>
    <row r="42">
      <c r="A42" t="n">
        <v>12810</v>
      </c>
      <c r="B42" t="inlineStr"/>
      <c r="C42" t="inlineStr"/>
      <c r="D42" t="inlineStr"/>
    </row>
    <row r="43">
      <c r="A43" t="n">
        <v>12811</v>
      </c>
      <c r="B43" t="inlineStr"/>
      <c r="C43" t="inlineStr"/>
      <c r="D43" t="inlineStr"/>
    </row>
    <row r="44">
      <c r="A44" t="n">
        <v>12816</v>
      </c>
      <c r="B44" s="2" t="n">
        <v>45797</v>
      </c>
      <c r="C44" t="inlineStr">
        <is>
          <t>Hugues</t>
        </is>
      </c>
      <c r="D44" t="inlineStr"/>
    </row>
    <row r="45">
      <c r="A45" t="n">
        <v>12817</v>
      </c>
      <c r="B45" t="inlineStr">
        <is>
          <t>ss objet</t>
        </is>
      </c>
      <c r="C45" t="inlineStr"/>
      <c r="D45" t="inlineStr"/>
    </row>
    <row r="46">
      <c r="A46" t="n">
        <v>12820</v>
      </c>
      <c r="B46" t="inlineStr">
        <is>
          <t>ss objet</t>
        </is>
      </c>
      <c r="C46" t="inlineStr"/>
      <c r="D46" t="inlineStr"/>
    </row>
    <row r="47">
      <c r="A47" t="n">
        <v>12821</v>
      </c>
      <c r="B47" t="inlineStr">
        <is>
          <t>ss objet</t>
        </is>
      </c>
      <c r="C47" t="inlineStr"/>
      <c r="D47" t="inlineStr"/>
    </row>
    <row r="48">
      <c r="A48" t="n">
        <v>12826</v>
      </c>
      <c r="B48" s="2" t="n">
        <v>45828</v>
      </c>
      <c r="C48" t="inlineStr">
        <is>
          <t>Hugues</t>
        </is>
      </c>
      <c r="D48" t="inlineStr"/>
    </row>
    <row r="49">
      <c r="A49" t="n">
        <v>12827</v>
      </c>
      <c r="B49" s="2" t="n">
        <v>45763</v>
      </c>
      <c r="C49" t="inlineStr">
        <is>
          <t>Hugues</t>
        </is>
      </c>
      <c r="D49" t="inlineStr"/>
    </row>
    <row r="50">
      <c r="A50" t="n">
        <v>12828</v>
      </c>
      <c r="B50" s="2" t="n">
        <v>45770</v>
      </c>
      <c r="C50" t="inlineStr">
        <is>
          <t>Hugues</t>
        </is>
      </c>
      <c r="D50" t="inlineStr"/>
    </row>
    <row r="51">
      <c r="A51" t="n">
        <v>12829</v>
      </c>
      <c r="B51" t="inlineStr"/>
      <c r="C51" t="inlineStr"/>
      <c r="D51" t="inlineStr"/>
    </row>
    <row r="52">
      <c r="A52" t="n">
        <v>12833</v>
      </c>
      <c r="B52" t="inlineStr"/>
      <c r="C52" t="inlineStr"/>
      <c r="D52" t="inlineStr"/>
    </row>
    <row r="53">
      <c r="A53" t="n">
        <v>12838</v>
      </c>
      <c r="B53" s="2" t="n">
        <v>45790</v>
      </c>
      <c r="C53" t="inlineStr">
        <is>
          <t>Hugues</t>
        </is>
      </c>
      <c r="D53" t="inlineStr"/>
    </row>
    <row r="54">
      <c r="A54" t="n">
        <v>12839</v>
      </c>
      <c r="B54" t="inlineStr"/>
      <c r="C54" t="inlineStr"/>
      <c r="D54" t="inlineStr"/>
    </row>
    <row r="55">
      <c r="A55" t="n">
        <v>12855</v>
      </c>
      <c r="B55" t="inlineStr"/>
      <c r="C55" t="inlineStr"/>
      <c r="D55" t="inlineStr"/>
    </row>
    <row r="56">
      <c r="A56" t="n">
        <v>12856</v>
      </c>
      <c r="B56" t="inlineStr"/>
      <c r="C56" t="inlineStr"/>
      <c r="D56" t="inlineStr"/>
    </row>
    <row r="57">
      <c r="A57" t="n">
        <v>12857</v>
      </c>
      <c r="B57" t="inlineStr"/>
      <c r="C57" t="inlineStr"/>
      <c r="D57" t="inlineStr"/>
    </row>
    <row r="58">
      <c r="A58" t="n">
        <v>12860</v>
      </c>
      <c r="B58" s="2" t="n">
        <v>45782</v>
      </c>
      <c r="C58" t="inlineStr">
        <is>
          <t>Hugues</t>
        </is>
      </c>
      <c r="D58" t="inlineStr"/>
    </row>
    <row r="59">
      <c r="A59" t="n">
        <v>12861</v>
      </c>
      <c r="B59" t="inlineStr"/>
      <c r="C59" t="inlineStr"/>
      <c r="D59" t="inlineStr"/>
    </row>
    <row r="60">
      <c r="A60" t="n">
        <v>12879</v>
      </c>
      <c r="B60" s="2" t="n">
        <v>45799</v>
      </c>
      <c r="C60" t="inlineStr">
        <is>
          <t>Yvan</t>
        </is>
      </c>
      <c r="D60" t="inlineStr"/>
    </row>
    <row r="61">
      <c r="A61" t="n">
        <v>12880</v>
      </c>
      <c r="B61" s="2" t="n">
        <v>45799</v>
      </c>
      <c r="C61" t="inlineStr">
        <is>
          <t>Yvan</t>
        </is>
      </c>
      <c r="D61" t="inlineStr"/>
    </row>
    <row r="62">
      <c r="A62" t="n">
        <v>12882</v>
      </c>
      <c r="B62" s="2" t="n">
        <v>45805</v>
      </c>
      <c r="C62" t="inlineStr">
        <is>
          <t>Yvan</t>
        </is>
      </c>
      <c r="D62" t="inlineStr"/>
    </row>
    <row r="63">
      <c r="A63" t="n">
        <v>12883</v>
      </c>
      <c r="B63" s="2" t="n">
        <v>45798</v>
      </c>
      <c r="C63" t="inlineStr">
        <is>
          <t>Hugues</t>
        </is>
      </c>
      <c r="D63" t="inlineStr"/>
    </row>
    <row r="64">
      <c r="A64" t="n">
        <v>12886</v>
      </c>
      <c r="B64" s="2" t="n">
        <v>45793</v>
      </c>
      <c r="C64" t="inlineStr">
        <is>
          <t>Hugues</t>
        </is>
      </c>
      <c r="D64" t="inlineStr"/>
    </row>
    <row r="65">
      <c r="A65" t="n">
        <v>12890</v>
      </c>
      <c r="B65" t="inlineStr"/>
      <c r="C65" t="inlineStr"/>
      <c r="D65" t="inlineStr"/>
    </row>
    <row r="66">
      <c r="A66" t="n">
        <v>12891</v>
      </c>
      <c r="B66" t="inlineStr"/>
      <c r="C66" t="inlineStr"/>
      <c r="D66" t="inlineStr"/>
    </row>
    <row r="67">
      <c r="A67" t="n">
        <v>12900</v>
      </c>
      <c r="B67" s="2" t="n">
        <v>45804</v>
      </c>
      <c r="C67" t="inlineStr">
        <is>
          <t>Yvan</t>
        </is>
      </c>
      <c r="D67" t="inlineStr"/>
    </row>
    <row r="68">
      <c r="A68" t="n">
        <v>12901</v>
      </c>
      <c r="B68" s="2" t="n">
        <v>45804</v>
      </c>
      <c r="C68" t="inlineStr">
        <is>
          <t>Yvan</t>
        </is>
      </c>
      <c r="D68" t="inlineStr"/>
    </row>
    <row r="69">
      <c r="A69" t="n">
        <v>12902</v>
      </c>
      <c r="B69" t="inlineStr"/>
      <c r="C69" t="inlineStr"/>
      <c r="D69" t="inlineStr"/>
    </row>
    <row r="70">
      <c r="A70" t="n">
        <v>12903</v>
      </c>
      <c r="B70" s="2" t="n">
        <v>45804</v>
      </c>
      <c r="C70" t="inlineStr">
        <is>
          <t>Yvan</t>
        </is>
      </c>
      <c r="D70" t="inlineStr"/>
    </row>
    <row r="71">
      <c r="A71" t="n">
        <v>12904</v>
      </c>
      <c r="B71" s="2" t="n">
        <v>45804</v>
      </c>
      <c r="C71" t="inlineStr">
        <is>
          <t>Yvan</t>
        </is>
      </c>
      <c r="D71" t="inlineStr"/>
    </row>
    <row r="72">
      <c r="A72" t="n">
        <v>12905</v>
      </c>
      <c r="B72" s="2" t="n">
        <v>45804</v>
      </c>
      <c r="C72" t="inlineStr">
        <is>
          <t>Yvan</t>
        </is>
      </c>
      <c r="D72" t="inlineStr"/>
    </row>
    <row r="73">
      <c r="A73" t="n">
        <v>12906</v>
      </c>
      <c r="B73" s="2" t="n">
        <v>45804</v>
      </c>
      <c r="C73" t="inlineStr">
        <is>
          <t>Yvan</t>
        </is>
      </c>
      <c r="D73" t="inlineStr"/>
    </row>
    <row r="74">
      <c r="A74" t="n">
        <v>12907</v>
      </c>
      <c r="B74" s="2" t="n">
        <v>45804</v>
      </c>
      <c r="C74" t="inlineStr">
        <is>
          <t>Yvan</t>
        </is>
      </c>
      <c r="D74" t="inlineStr"/>
    </row>
    <row r="75">
      <c r="A75" t="n">
        <v>12908</v>
      </c>
      <c r="B75" s="2" t="n">
        <v>45804</v>
      </c>
      <c r="C75" t="inlineStr">
        <is>
          <t>Yvan</t>
        </is>
      </c>
      <c r="D75" t="inlineStr"/>
    </row>
    <row r="76">
      <c r="A76" t="n">
        <v>12909</v>
      </c>
      <c r="B76" s="2" t="n">
        <v>45804</v>
      </c>
      <c r="C76" t="inlineStr">
        <is>
          <t>Yvan</t>
        </is>
      </c>
      <c r="D76" t="inlineStr"/>
    </row>
    <row r="77">
      <c r="A77" t="n">
        <v>12910</v>
      </c>
      <c r="B77" s="2" t="n">
        <v>45804</v>
      </c>
      <c r="C77" t="inlineStr">
        <is>
          <t>Yvan</t>
        </is>
      </c>
      <c r="D77" t="inlineStr"/>
    </row>
    <row r="78">
      <c r="A78" t="n">
        <v>12911</v>
      </c>
      <c r="B78" s="2" t="n">
        <v>45804</v>
      </c>
      <c r="C78" t="inlineStr">
        <is>
          <t>Yvan</t>
        </is>
      </c>
      <c r="D78" t="inlineStr"/>
    </row>
    <row r="79">
      <c r="A79" t="n">
        <v>12912</v>
      </c>
      <c r="B79" s="2" t="n">
        <v>45804</v>
      </c>
      <c r="C79" t="inlineStr">
        <is>
          <t>Yvan</t>
        </is>
      </c>
      <c r="D79" t="inlineStr"/>
    </row>
    <row r="80">
      <c r="A80" t="n">
        <v>12913</v>
      </c>
      <c r="B80" s="2" t="n">
        <v>45804</v>
      </c>
      <c r="C80" t="inlineStr">
        <is>
          <t>Yvan</t>
        </is>
      </c>
      <c r="D80" t="inlineStr"/>
    </row>
    <row r="81">
      <c r="A81" t="n">
        <v>12914</v>
      </c>
      <c r="B81" t="inlineStr"/>
      <c r="C81" t="inlineStr"/>
      <c r="D81" t="inlineStr"/>
    </row>
    <row r="82">
      <c r="A82" t="n">
        <v>12915</v>
      </c>
      <c r="B82" t="inlineStr"/>
      <c r="C82" t="inlineStr"/>
      <c r="D82" t="inlineStr"/>
    </row>
    <row r="83">
      <c r="A83" t="n">
        <v>12918</v>
      </c>
      <c r="B83" s="2" t="n">
        <v>45805</v>
      </c>
      <c r="C83" t="inlineStr">
        <is>
          <t>Yvan</t>
        </is>
      </c>
      <c r="D83" t="inlineStr"/>
    </row>
    <row r="84">
      <c r="A84" t="n">
        <v>12919</v>
      </c>
      <c r="B84" s="2" t="n">
        <v>45805</v>
      </c>
      <c r="C84" t="inlineStr">
        <is>
          <t>Yvan</t>
        </is>
      </c>
      <c r="D84" t="inlineStr"/>
    </row>
    <row r="85">
      <c r="A85" t="n">
        <v>12920</v>
      </c>
      <c r="B85" t="inlineStr">
        <is>
          <t>ss objet</t>
        </is>
      </c>
      <c r="C85" t="inlineStr"/>
      <c r="D85" t="inlineStr"/>
    </row>
    <row r="86">
      <c r="A86" t="n">
        <v>12934</v>
      </c>
      <c r="B86" t="inlineStr">
        <is>
          <t>ss objet</t>
        </is>
      </c>
      <c r="C86" t="inlineStr"/>
      <c r="D86" t="inlineStr"/>
    </row>
    <row r="87">
      <c r="A87" t="n">
        <v>12935</v>
      </c>
      <c r="B87" t="inlineStr">
        <is>
          <t>ss objet</t>
        </is>
      </c>
      <c r="C87" t="inlineStr"/>
      <c r="D87" t="inlineStr"/>
    </row>
    <row r="88">
      <c r="A88" t="n">
        <v>12936</v>
      </c>
      <c r="B88" t="inlineStr">
        <is>
          <t>ss objet</t>
        </is>
      </c>
      <c r="C88" t="inlineStr"/>
      <c r="D88" t="inlineStr"/>
    </row>
    <row r="89">
      <c r="A89" t="n">
        <v>12937</v>
      </c>
      <c r="B89" t="inlineStr">
        <is>
          <t>ss objet</t>
        </is>
      </c>
      <c r="C89" t="inlineStr"/>
      <c r="D89" t="inlineStr"/>
    </row>
    <row r="90">
      <c r="A90" t="n">
        <v>12944</v>
      </c>
      <c r="B90" s="2" t="n">
        <v>45819</v>
      </c>
      <c r="C90" t="inlineStr">
        <is>
          <t>Yvan</t>
        </is>
      </c>
      <c r="D90" t="inlineStr"/>
    </row>
    <row r="91">
      <c r="A91" t="n">
        <v>12945</v>
      </c>
      <c r="B91" t="inlineStr">
        <is>
          <t>ss objet</t>
        </is>
      </c>
      <c r="C91" t="inlineStr"/>
      <c r="D91" t="inlineStr"/>
    </row>
    <row r="92">
      <c r="A92" t="n">
        <v>12951</v>
      </c>
      <c r="B92" s="2" t="n">
        <v>45820</v>
      </c>
      <c r="C92" t="inlineStr">
        <is>
          <t>Léa</t>
        </is>
      </c>
      <c r="D92" t="inlineStr"/>
    </row>
    <row r="93">
      <c r="A93" t="n">
        <v>12953</v>
      </c>
      <c r="B93" s="2" t="n">
        <v>45819</v>
      </c>
      <c r="C93" t="inlineStr">
        <is>
          <t>Yvan</t>
        </is>
      </c>
      <c r="D93" t="inlineStr"/>
    </row>
    <row r="94">
      <c r="A94" t="n">
        <v>12959</v>
      </c>
      <c r="B94" s="2" t="n">
        <v>45824</v>
      </c>
      <c r="C94" t="inlineStr">
        <is>
          <t>Yvan</t>
        </is>
      </c>
      <c r="D94" t="inlineStr"/>
    </row>
    <row r="95">
      <c r="A95" t="n">
        <v>12960</v>
      </c>
      <c r="B95" s="2" t="n">
        <v>45824</v>
      </c>
      <c r="C95" t="inlineStr">
        <is>
          <t>Yvan</t>
        </is>
      </c>
      <c r="D95" t="inlineStr"/>
    </row>
    <row r="96">
      <c r="A96" t="n">
        <v>12961</v>
      </c>
      <c r="B96" s="2" t="n">
        <v>45824</v>
      </c>
      <c r="C96" t="inlineStr">
        <is>
          <t>Yvan</t>
        </is>
      </c>
      <c r="D96" t="inlineStr"/>
    </row>
    <row r="97">
      <c r="A97" t="n">
        <v>12962</v>
      </c>
      <c r="B97" s="2" t="n">
        <v>45833</v>
      </c>
      <c r="C97" t="inlineStr">
        <is>
          <t>Yvan</t>
        </is>
      </c>
      <c r="D97" t="inlineStr"/>
    </row>
    <row r="98">
      <c r="A98" t="n">
        <v>12964</v>
      </c>
      <c r="B98" s="2" t="n">
        <v>45824</v>
      </c>
      <c r="C98" t="inlineStr">
        <is>
          <t>Yvan</t>
        </is>
      </c>
      <c r="D98" t="inlineStr"/>
    </row>
    <row r="99">
      <c r="A99" t="n">
        <v>12968</v>
      </c>
      <c r="B99" s="2" t="n">
        <v>45824</v>
      </c>
      <c r="C99" t="inlineStr">
        <is>
          <t>Yvan</t>
        </is>
      </c>
      <c r="D99" t="inlineStr"/>
    </row>
    <row r="100">
      <c r="A100" t="n">
        <v>12970</v>
      </c>
      <c r="B100" s="2" t="n">
        <v>45832</v>
      </c>
      <c r="C100" t="inlineStr">
        <is>
          <t>Yvan</t>
        </is>
      </c>
      <c r="D100" t="inlineStr"/>
    </row>
    <row r="101">
      <c r="A101" t="n">
        <v>12971</v>
      </c>
      <c r="B101" t="inlineStr">
        <is>
          <t>ss objet</t>
        </is>
      </c>
      <c r="C101" t="inlineStr"/>
      <c r="D101" t="inlineStr"/>
    </row>
    <row r="102">
      <c r="A102" t="n">
        <v>12972</v>
      </c>
      <c r="B102" s="2" t="n">
        <v>45839</v>
      </c>
      <c r="C102" t="inlineStr">
        <is>
          <t>Yvan</t>
        </is>
      </c>
      <c r="D102" t="inlineStr"/>
    </row>
    <row r="103">
      <c r="A103" t="n">
        <v>12977</v>
      </c>
      <c r="B103" s="2" t="n">
        <v>45855</v>
      </c>
      <c r="C103" t="inlineStr">
        <is>
          <t>Léa</t>
        </is>
      </c>
      <c r="D103" t="inlineStr"/>
    </row>
    <row r="104">
      <c r="A104" t="n">
        <v>12984</v>
      </c>
      <c r="B104" s="2" t="n">
        <v>45839</v>
      </c>
      <c r="C104" t="inlineStr">
        <is>
          <t>Yvan</t>
        </is>
      </c>
      <c r="D104" t="inlineStr"/>
    </row>
    <row r="105">
      <c r="A105" t="n">
        <v>12985</v>
      </c>
      <c r="B105" t="inlineStr"/>
      <c r="C105" t="inlineStr"/>
      <c r="D105" t="inlineStr"/>
    </row>
    <row r="106">
      <c r="A106" t="n">
        <v>12988</v>
      </c>
      <c r="B106" t="inlineStr">
        <is>
          <t>ss objet</t>
        </is>
      </c>
      <c r="C106" t="inlineStr"/>
      <c r="D106" t="inlineStr"/>
    </row>
    <row r="107">
      <c r="A107" t="n">
        <v>12996</v>
      </c>
      <c r="B107" t="inlineStr">
        <is>
          <t>ss objet</t>
        </is>
      </c>
      <c r="C107" t="inlineStr"/>
      <c r="D107" t="inlineStr"/>
    </row>
    <row r="108">
      <c r="A108" t="n">
        <v>12997</v>
      </c>
      <c r="B108" t="inlineStr"/>
      <c r="C108" t="inlineStr"/>
      <c r="D108" t="inlineStr"/>
    </row>
    <row r="109">
      <c r="A109" t="n">
        <v>13004</v>
      </c>
      <c r="B109" t="inlineStr"/>
      <c r="C109" t="inlineStr"/>
      <c r="D109" t="inlineStr"/>
    </row>
    <row r="110">
      <c r="A110" t="n">
        <v>13007</v>
      </c>
      <c r="B110" t="inlineStr"/>
      <c r="C110" t="inlineStr"/>
      <c r="D110" t="inlineStr"/>
    </row>
    <row r="111">
      <c r="A111" t="n">
        <v>13008</v>
      </c>
      <c r="B111" t="inlineStr"/>
      <c r="C111" t="inlineStr"/>
      <c r="D111" t="inlineStr"/>
    </row>
    <row r="112">
      <c r="A112" t="n">
        <v>13009</v>
      </c>
      <c r="B112" t="inlineStr"/>
      <c r="C112" t="inlineStr"/>
      <c r="D112" t="inlineStr"/>
    </row>
    <row r="113">
      <c r="A113" t="n">
        <v>13010</v>
      </c>
      <c r="B113" t="inlineStr"/>
      <c r="C113" t="inlineStr"/>
      <c r="D113" t="inlineStr"/>
    </row>
    <row r="114">
      <c r="A114" t="n">
        <v>13011</v>
      </c>
      <c r="B114" t="inlineStr"/>
      <c r="C114" t="inlineStr"/>
      <c r="D114" t="inlineStr"/>
    </row>
    <row r="115">
      <c r="A115" t="n">
        <v>13012</v>
      </c>
      <c r="B115" t="inlineStr">
        <is>
          <t>ss objet</t>
        </is>
      </c>
      <c r="C115" t="inlineStr"/>
      <c r="D115" t="inlineStr"/>
    </row>
    <row r="116">
      <c r="A116" t="n">
        <v>13020</v>
      </c>
      <c r="B116" s="2" t="n">
        <v>45862</v>
      </c>
      <c r="C116" t="inlineStr">
        <is>
          <t>Léa</t>
        </is>
      </c>
      <c r="D116" t="inlineStr"/>
    </row>
    <row r="117">
      <c r="A117" t="n">
        <v>13025</v>
      </c>
      <c r="B117" s="2" t="n">
        <v>45863</v>
      </c>
      <c r="C117" t="inlineStr">
        <is>
          <t>Léa</t>
        </is>
      </c>
      <c r="D117" t="inlineStr"/>
    </row>
    <row r="118">
      <c r="A118" t="n">
        <v>13026</v>
      </c>
      <c r="B118" s="2" t="n">
        <v>45863</v>
      </c>
      <c r="C118" t="inlineStr">
        <is>
          <t>Léa</t>
        </is>
      </c>
      <c r="D118" t="inlineStr"/>
    </row>
    <row r="119">
      <c r="A119" t="n">
        <v>13027</v>
      </c>
      <c r="B119" s="2" t="n">
        <v>45863</v>
      </c>
      <c r="C119" t="inlineStr">
        <is>
          <t>Léa</t>
        </is>
      </c>
      <c r="D119" t="inlineStr"/>
    </row>
    <row r="120">
      <c r="A120" t="n">
        <v>13028</v>
      </c>
      <c r="B120" t="inlineStr"/>
      <c r="C120" t="inlineStr"/>
      <c r="D120" t="inlineStr">
        <is>
          <t>Création nvl commande</t>
        </is>
      </c>
    </row>
    <row r="121">
      <c r="A121" t="n">
        <v>13029</v>
      </c>
      <c r="B121" t="inlineStr">
        <is>
          <t>ss objet</t>
        </is>
      </c>
      <c r="C121" t="inlineStr"/>
      <c r="D121" t="inlineStr"/>
    </row>
    <row r="122">
      <c r="A122" t="n">
        <v>13030</v>
      </c>
      <c r="B122" t="inlineStr">
        <is>
          <t>ss objet</t>
        </is>
      </c>
      <c r="C122" t="inlineStr"/>
      <c r="D122" t="inlineStr"/>
    </row>
    <row r="123">
      <c r="A123" t="n">
        <v>13031</v>
      </c>
      <c r="B123" s="2" t="n">
        <v>45863</v>
      </c>
      <c r="C123" t="inlineStr">
        <is>
          <t>Léa</t>
        </is>
      </c>
      <c r="D123" t="inlineStr"/>
    </row>
    <row r="124">
      <c r="A124" t="n">
        <v>13032</v>
      </c>
      <c r="B124" t="inlineStr">
        <is>
          <t>ss objet</t>
        </is>
      </c>
      <c r="C124" t="inlineStr"/>
      <c r="D124" t="inlineStr"/>
    </row>
    <row r="125">
      <c r="A125" t="n">
        <v>13037</v>
      </c>
      <c r="B125" s="2" t="n">
        <v>45874</v>
      </c>
      <c r="C125" t="inlineStr">
        <is>
          <t>Yvan</t>
        </is>
      </c>
      <c r="D125" t="inlineStr">
        <is>
          <t>livraison stylo attendue / pas le reste</t>
        </is>
      </c>
    </row>
    <row r="126">
      <c r="A126" t="n">
        <v>13038</v>
      </c>
      <c r="B126" t="inlineStr">
        <is>
          <t>ss objet</t>
        </is>
      </c>
      <c r="C126" t="inlineStr"/>
      <c r="D126" t="inlineStr"/>
    </row>
    <row r="127">
      <c r="A127" t="n">
        <v>13039</v>
      </c>
      <c r="B127" s="2" t="n">
        <v>45877</v>
      </c>
      <c r="C127" t="inlineStr">
        <is>
          <t>Hugues</t>
        </is>
      </c>
      <c r="D127" t="inlineStr"/>
    </row>
    <row r="128">
      <c r="A128" t="n">
        <v>13040</v>
      </c>
      <c r="B128" s="2" t="n">
        <v>45877</v>
      </c>
      <c r="C128" t="inlineStr">
        <is>
          <t>Hugues</t>
        </is>
      </c>
      <c r="D128" t="inlineStr"/>
    </row>
    <row r="129">
      <c r="A129" t="n">
        <v>13041</v>
      </c>
      <c r="B129" s="2" t="n">
        <v>45876</v>
      </c>
      <c r="C129" t="inlineStr">
        <is>
          <t>Yvan</t>
        </is>
      </c>
      <c r="D129" t="inlineStr"/>
    </row>
    <row r="130">
      <c r="A130" t="n">
        <v>13044</v>
      </c>
      <c r="B130" t="inlineStr">
        <is>
          <t>ss objet</t>
        </is>
      </c>
      <c r="C130" t="inlineStr"/>
      <c r="D130" t="inlineStr"/>
    </row>
    <row r="131">
      <c r="A131" t="n">
        <v>13045</v>
      </c>
      <c r="B131" t="inlineStr"/>
      <c r="C131" t="inlineStr"/>
      <c r="D131" t="inlineStr"/>
    </row>
    <row r="132">
      <c r="A132" t="n">
        <v>13046</v>
      </c>
      <c r="B132" s="2" t="n">
        <v>45876</v>
      </c>
      <c r="C132" t="inlineStr">
        <is>
          <t>Yvan</t>
        </is>
      </c>
      <c r="D132" t="inlineStr"/>
    </row>
    <row r="133">
      <c r="A133" t="n">
        <v>13047</v>
      </c>
      <c r="B133" s="2" t="n">
        <v>45867</v>
      </c>
      <c r="C133" t="inlineStr">
        <is>
          <t>Yvan</t>
        </is>
      </c>
      <c r="D1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4"/>
  <sheetViews>
    <sheetView workbookViewId="0">
      <selection activeCell="A1" sqref="A1"/>
    </sheetView>
  </sheetViews>
  <sheetFormatPr baseColWidth="8" defaultRowHeight="15"/>
  <cols>
    <col width="7.73" customWidth="1" min="1" max="1"/>
    <col width="36.73" customWidth="1" min="2" max="2"/>
    <col width="70.64" customWidth="1" min="3" max="3"/>
    <col width="12.73" customWidth="1" min="4" max="4"/>
    <col width="16.64" customWidth="1" min="5" max="5"/>
    <col width="14.64" customWidth="1" min="6" max="6"/>
    <col width="17.46" customWidth="1" min="7" max="7"/>
    <col width="30.64" customWidth="1" min="8" max="8"/>
    <col width="8.73" customWidth="1" min="9" max="9"/>
    <col width="8.73" customWidth="1" min="10" max="10"/>
  </cols>
  <sheetData>
    <row r="1" ht="30" customHeight="1">
      <c r="A1" s="3" t="inlineStr">
        <is>
          <t>BDC</t>
        </is>
      </c>
      <c r="B1" s="3" t="inlineStr">
        <is>
          <t>OBJET</t>
        </is>
      </c>
      <c r="C1" s="3" t="inlineStr">
        <is>
          <t>FOURN.</t>
        </is>
      </c>
      <c r="D1" s="3" t="inlineStr">
        <is>
          <t>HT</t>
        </is>
      </c>
      <c r="E1" s="3" t="inlineStr">
        <is>
          <t>VISA</t>
        </is>
      </c>
      <c r="F1" s="3" t="inlineStr">
        <is>
          <t>ENVOYE</t>
        </is>
      </c>
      <c r="G1" s="3" t="inlineStr">
        <is>
          <t>SF</t>
        </is>
      </c>
      <c r="H1" s="3" t="inlineStr">
        <is>
          <t>WORKFLOW</t>
        </is>
      </c>
      <c r="I1" s="3" t="inlineStr">
        <is>
          <t>PAYE</t>
        </is>
      </c>
      <c r="J1" s="3" t="inlineStr">
        <is>
          <t>SOLDE</t>
        </is>
      </c>
    </row>
    <row r="2" ht="30" customHeight="1">
      <c r="A2" s="4" t="inlineStr">
        <is>
          <t>13047</t>
        </is>
      </c>
      <c r="B2" s="5" t="inlineStr">
        <is>
          <t>Roll up x3</t>
        </is>
      </c>
      <c r="C2" s="5" t="inlineStr">
        <is>
          <t>OFFSET IMPRESSION</t>
        </is>
      </c>
      <c r="D2" s="5" t="n">
        <v>276</v>
      </c>
      <c r="E2" s="5" t="inlineStr">
        <is>
          <t>Visée imprimée</t>
        </is>
      </c>
      <c r="F2" s="5" t="inlineStr">
        <is>
          <t>29/07/2025 Yvan</t>
        </is>
      </c>
      <c r="G2" s="5" t="inlineStr"/>
      <c r="H2" s="5" t="inlineStr"/>
      <c r="I2" s="5" t="inlineStr"/>
      <c r="J2" s="5" t="inlineStr">
        <is>
          <t>Complète</t>
        </is>
      </c>
    </row>
    <row r="3" ht="30" customHeight="1">
      <c r="A3" s="4" t="inlineStr">
        <is>
          <t>13046</t>
        </is>
      </c>
      <c r="B3" s="5" t="inlineStr">
        <is>
          <t>Atelier 3h - éligible Employeur pro vélo</t>
        </is>
      </c>
      <c r="C3" s="5" t="inlineStr">
        <is>
          <t>LES MAINS DANS LE GUIDON</t>
        </is>
      </c>
      <c r="D3" s="5" t="n">
        <v>960</v>
      </c>
      <c r="E3" s="5" t="inlineStr">
        <is>
          <t>Visée imprimée</t>
        </is>
      </c>
      <c r="F3" s="5" t="inlineStr">
        <is>
          <t>07/08/2025 Yvan</t>
        </is>
      </c>
      <c r="G3" s="5" t="inlineStr"/>
      <c r="H3" s="5" t="inlineStr"/>
      <c r="I3" s="5" t="inlineStr"/>
      <c r="J3" s="5" t="inlineStr">
        <is>
          <t>Complète</t>
        </is>
      </c>
    </row>
    <row r="4" ht="30" customHeight="1">
      <c r="A4" s="4" t="inlineStr">
        <is>
          <t>13045</t>
        </is>
      </c>
      <c r="B4" s="5" t="inlineStr">
        <is>
          <t>MATINFO - LGO -CNRS Upgrade RAM - MR THIA</t>
        </is>
      </c>
      <c r="C4" s="5" t="inlineStr">
        <is>
          <t>HEWLETT PACKARD FRANCE</t>
        </is>
      </c>
      <c r="D4" s="5" t="n">
        <v>1745.48</v>
      </c>
      <c r="E4" s="5" t="inlineStr">
        <is>
          <t>Visée imprimée</t>
        </is>
      </c>
      <c r="F4" s="5" t="inlineStr"/>
      <c r="G4" s="5" t="inlineStr"/>
      <c r="H4" s="5" t="inlineStr"/>
      <c r="I4" s="5" t="inlineStr"/>
      <c r="J4" s="5" t="inlineStr">
        <is>
          <t>Complète</t>
        </is>
      </c>
    </row>
    <row r="5" ht="30" customHeight="1">
      <c r="A5" s="4" t="inlineStr">
        <is>
          <t>13045</t>
        </is>
      </c>
      <c r="B5" s="5" t="inlineStr">
        <is>
          <t>MATINFO - LGO -CNRS Upgrade RAM - MR THIA</t>
        </is>
      </c>
      <c r="C5" s="5" t="inlineStr">
        <is>
          <t>HEWLETT PACKARD FRANCE</t>
        </is>
      </c>
      <c r="D5" s="5" t="n">
        <v>1745.48</v>
      </c>
      <c r="E5" s="5" t="inlineStr">
        <is>
          <t>Visée imprimée</t>
        </is>
      </c>
      <c r="F5" s="5" t="inlineStr"/>
      <c r="G5" s="5" t="inlineStr"/>
      <c r="H5" s="5" t="inlineStr"/>
      <c r="I5" s="5" t="inlineStr"/>
      <c r="J5" s="5" t="inlineStr">
        <is>
          <t>Complète</t>
        </is>
      </c>
    </row>
    <row r="6" ht="30" customHeight="1">
      <c r="A6" s="4" t="inlineStr">
        <is>
          <t>13044</t>
        </is>
      </c>
      <c r="B6" s="5" t="inlineStr">
        <is>
          <t>SINEQUAE PV de constat</t>
        </is>
      </c>
      <c r="C6" s="5" t="inlineStr">
        <is>
          <t>BNP PARIBAS - REGULARISATION CARTE ACHAT</t>
        </is>
      </c>
      <c r="D6" s="5" t="n">
        <v>50</v>
      </c>
      <c r="E6" s="5" t="inlineStr">
        <is>
          <t>A viser</t>
        </is>
      </c>
      <c r="F6" s="5" t="inlineStr">
        <is>
          <t>ss objet</t>
        </is>
      </c>
      <c r="G6" s="5" t="inlineStr"/>
      <c r="H6" s="5" t="inlineStr"/>
      <c r="I6" s="5" t="inlineStr"/>
      <c r="J6" s="5" t="inlineStr">
        <is>
          <t>Enregistrée</t>
        </is>
      </c>
    </row>
    <row r="7" ht="30" customHeight="1">
      <c r="A7" s="4" t="inlineStr">
        <is>
          <t>13043</t>
        </is>
      </c>
      <c r="B7" s="5" t="inlineStr">
        <is>
          <t>T L.SAULNIER Paris 09/07/25-09/09/25</t>
        </is>
      </c>
      <c r="C7" s="5" t="inlineStr">
        <is>
          <t>FCM 3MUNDI ESR-M</t>
        </is>
      </c>
      <c r="D7" s="5" t="n">
        <v>78</v>
      </c>
      <c r="E7" s="5" t="n">
        <v/>
      </c>
      <c r="F7" s="5" t="inlineStr"/>
      <c r="G7" s="5" t="inlineStr"/>
      <c r="H7" s="5" t="inlineStr"/>
      <c r="I7" s="5" t="inlineStr"/>
      <c r="J7" s="5" t="inlineStr">
        <is>
          <t>Complète</t>
        </is>
      </c>
    </row>
    <row r="8" ht="30" customHeight="1">
      <c r="A8" s="4" t="inlineStr">
        <is>
          <t>13041</t>
        </is>
      </c>
      <c r="B8" s="5" t="inlineStr">
        <is>
          <t>Licence écran accueil DR18</t>
        </is>
      </c>
      <c r="C8" s="5" t="inlineStr">
        <is>
          <t>CENAREO</t>
        </is>
      </c>
      <c r="D8" s="5" t="n">
        <v>600</v>
      </c>
      <c r="E8" s="5" t="inlineStr">
        <is>
          <t>Visée imprimée</t>
        </is>
      </c>
      <c r="F8" s="5" t="inlineStr">
        <is>
          <t>07/08/2025 Yvan</t>
        </is>
      </c>
      <c r="G8" s="5" t="inlineStr"/>
      <c r="H8" s="5" t="inlineStr"/>
      <c r="I8" s="5" t="inlineStr"/>
      <c r="J8" s="5" t="inlineStr">
        <is>
          <t>Complète</t>
        </is>
      </c>
    </row>
    <row r="9" ht="30" customHeight="1">
      <c r="A9" s="4" t="inlineStr">
        <is>
          <t>13040</t>
        </is>
      </c>
      <c r="B9" s="5" t="inlineStr">
        <is>
          <t>Traitement des archives IRCICA</t>
        </is>
      </c>
      <c r="C9" s="5" t="inlineStr">
        <is>
          <t>PRO ARCHIVES SYSTEMES</t>
        </is>
      </c>
      <c r="D9" s="5" t="n">
        <v>25400</v>
      </c>
      <c r="E9" s="5" t="inlineStr">
        <is>
          <t>Visée imprimée</t>
        </is>
      </c>
      <c r="F9" s="5" t="inlineStr">
        <is>
          <t>08/08/2025 Hugues</t>
        </is>
      </c>
      <c r="G9" s="5" t="inlineStr"/>
      <c r="H9" s="5" t="inlineStr"/>
      <c r="I9" s="5" t="inlineStr"/>
      <c r="J9" s="5" t="inlineStr">
        <is>
          <t>Complète</t>
        </is>
      </c>
    </row>
    <row r="10" ht="30" customHeight="1">
      <c r="A10" s="4" t="inlineStr">
        <is>
          <t>13040</t>
        </is>
      </c>
      <c r="B10" s="5" t="inlineStr">
        <is>
          <t>Traitement des archives IRCICA</t>
        </is>
      </c>
      <c r="C10" s="5" t="inlineStr">
        <is>
          <t>PRO ARCHIVES SYSTEMES</t>
        </is>
      </c>
      <c r="D10" s="5" t="n">
        <v>25400</v>
      </c>
      <c r="E10" s="5" t="inlineStr">
        <is>
          <t>Visée imprimée</t>
        </is>
      </c>
      <c r="F10" s="5" t="inlineStr">
        <is>
          <t>08/08/2025 Hugues</t>
        </is>
      </c>
      <c r="G10" s="5" t="inlineStr"/>
      <c r="H10" s="5" t="inlineStr"/>
      <c r="I10" s="5" t="inlineStr"/>
      <c r="J10" s="5" t="inlineStr">
        <is>
          <t>Complète</t>
        </is>
      </c>
    </row>
    <row r="11" ht="30" customHeight="1">
      <c r="A11" s="4" t="inlineStr">
        <is>
          <t>13040</t>
        </is>
      </c>
      <c r="B11" s="5" t="inlineStr">
        <is>
          <t>Traitement des archives IRCICA</t>
        </is>
      </c>
      <c r="C11" s="5" t="inlineStr">
        <is>
          <t>PRO ARCHIVES SYSTEMES</t>
        </is>
      </c>
      <c r="D11" s="5" t="n">
        <v>25400</v>
      </c>
      <c r="E11" s="5" t="inlineStr">
        <is>
          <t>Visée imprimée</t>
        </is>
      </c>
      <c r="F11" s="5" t="inlineStr">
        <is>
          <t>08/08/2025 Hugues</t>
        </is>
      </c>
      <c r="G11" s="5" t="inlineStr"/>
      <c r="H11" s="5" t="inlineStr"/>
      <c r="I11" s="5" t="inlineStr"/>
      <c r="J11" s="5" t="inlineStr">
        <is>
          <t>Complète</t>
        </is>
      </c>
    </row>
    <row r="12" ht="30" customHeight="1">
      <c r="A12" s="4" t="inlineStr">
        <is>
          <t>13040</t>
        </is>
      </c>
      <c r="B12" s="5" t="inlineStr">
        <is>
          <t>Traitement des archives IRCICA</t>
        </is>
      </c>
      <c r="C12" s="5" t="inlineStr">
        <is>
          <t>PRO ARCHIVES SYSTEMES</t>
        </is>
      </c>
      <c r="D12" s="5" t="n">
        <v>25400</v>
      </c>
      <c r="E12" s="5" t="inlineStr">
        <is>
          <t>Visée imprimée</t>
        </is>
      </c>
      <c r="F12" s="5" t="inlineStr">
        <is>
          <t>08/08/2025 Hugues</t>
        </is>
      </c>
      <c r="G12" s="5" t="inlineStr"/>
      <c r="H12" s="5" t="inlineStr"/>
      <c r="I12" s="5" t="inlineStr"/>
      <c r="J12" s="5" t="inlineStr">
        <is>
          <t>Complète</t>
        </is>
      </c>
    </row>
    <row r="13" ht="30" customHeight="1">
      <c r="A13" s="4" t="inlineStr">
        <is>
          <t>13040</t>
        </is>
      </c>
      <c r="B13" s="5" t="inlineStr">
        <is>
          <t>Traitement des archives IRCICA</t>
        </is>
      </c>
      <c r="C13" s="5" t="inlineStr">
        <is>
          <t>PRO ARCHIVES SYSTEMES</t>
        </is>
      </c>
      <c r="D13" s="5" t="n">
        <v>25400</v>
      </c>
      <c r="E13" s="5" t="inlineStr">
        <is>
          <t>Visée imprimée</t>
        </is>
      </c>
      <c r="F13" s="5" t="inlineStr">
        <is>
          <t>08/08/2025 Hugues</t>
        </is>
      </c>
      <c r="G13" s="5" t="inlineStr"/>
      <c r="H13" s="5" t="inlineStr"/>
      <c r="I13" s="5" t="inlineStr"/>
      <c r="J13" s="5" t="inlineStr">
        <is>
          <t>Complète</t>
        </is>
      </c>
    </row>
    <row r="14" ht="30" customHeight="1">
      <c r="A14" s="4" t="inlineStr">
        <is>
          <t>13039</t>
        </is>
      </c>
      <c r="B14" s="5" t="inlineStr">
        <is>
          <t>Traitement des archives IBL</t>
        </is>
      </c>
      <c r="C14" s="5" t="inlineStr">
        <is>
          <t>PRO ARCHIVES SYSTEMES</t>
        </is>
      </c>
      <c r="D14" s="5" t="n">
        <v>4800</v>
      </c>
      <c r="E14" s="5" t="inlineStr">
        <is>
          <t>Visée imprimée</t>
        </is>
      </c>
      <c r="F14" s="5" t="inlineStr">
        <is>
          <t>08/08/2025 Hugues</t>
        </is>
      </c>
      <c r="G14" s="5" t="inlineStr"/>
      <c r="H14" s="5" t="inlineStr"/>
      <c r="I14" s="5" t="inlineStr"/>
      <c r="J14" s="5" t="inlineStr">
        <is>
          <t>Complète</t>
        </is>
      </c>
    </row>
    <row r="15" ht="30" customHeight="1">
      <c r="A15" s="4" t="inlineStr">
        <is>
          <t>13039</t>
        </is>
      </c>
      <c r="B15" s="5" t="inlineStr">
        <is>
          <t>Traitement des archives IBL</t>
        </is>
      </c>
      <c r="C15" s="5" t="inlineStr">
        <is>
          <t>PRO ARCHIVES SYSTEMES</t>
        </is>
      </c>
      <c r="D15" s="5" t="n">
        <v>4800</v>
      </c>
      <c r="E15" s="5" t="inlineStr">
        <is>
          <t>Visée imprimée</t>
        </is>
      </c>
      <c r="F15" s="5" t="inlineStr">
        <is>
          <t>08/08/2025 Hugues</t>
        </is>
      </c>
      <c r="G15" s="5" t="inlineStr"/>
      <c r="H15" s="5" t="inlineStr"/>
      <c r="I15" s="5" t="inlineStr"/>
      <c r="J15" s="5" t="inlineStr">
        <is>
          <t>Complète</t>
        </is>
      </c>
    </row>
    <row r="16" ht="30" customHeight="1">
      <c r="A16" s="4" t="inlineStr">
        <is>
          <t>13039</t>
        </is>
      </c>
      <c r="B16" s="5" t="inlineStr">
        <is>
          <t>Traitement des archives IBL</t>
        </is>
      </c>
      <c r="C16" s="5" t="inlineStr">
        <is>
          <t>PRO ARCHIVES SYSTEMES</t>
        </is>
      </c>
      <c r="D16" s="5" t="n">
        <v>4800</v>
      </c>
      <c r="E16" s="5" t="inlineStr">
        <is>
          <t>Visée imprimée</t>
        </is>
      </c>
      <c r="F16" s="5" t="inlineStr">
        <is>
          <t>08/08/2025 Hugues</t>
        </is>
      </c>
      <c r="G16" s="5" t="inlineStr"/>
      <c r="H16" s="5" t="inlineStr"/>
      <c r="I16" s="5" t="inlineStr"/>
      <c r="J16" s="5" t="inlineStr">
        <is>
          <t>Complète</t>
        </is>
      </c>
    </row>
    <row r="17" ht="30" customHeight="1">
      <c r="A17" s="4" t="inlineStr">
        <is>
          <t>13039</t>
        </is>
      </c>
      <c r="B17" s="5" t="inlineStr">
        <is>
          <t>Traitement des archives IBL</t>
        </is>
      </c>
      <c r="C17" s="5" t="inlineStr">
        <is>
          <t>PRO ARCHIVES SYSTEMES</t>
        </is>
      </c>
      <c r="D17" s="5" t="n">
        <v>4800</v>
      </c>
      <c r="E17" s="5" t="inlineStr">
        <is>
          <t>Visée imprimée</t>
        </is>
      </c>
      <c r="F17" s="5" t="inlineStr">
        <is>
          <t>08/08/2025 Hugues</t>
        </is>
      </c>
      <c r="G17" s="5" t="inlineStr"/>
      <c r="H17" s="5" t="inlineStr"/>
      <c r="I17" s="5" t="inlineStr"/>
      <c r="J17" s="5" t="inlineStr">
        <is>
          <t>Complète</t>
        </is>
      </c>
    </row>
    <row r="18" ht="30" customHeight="1">
      <c r="A18" s="4" t="inlineStr">
        <is>
          <t>13038</t>
        </is>
      </c>
      <c r="B18" s="5" t="inlineStr">
        <is>
          <t>Fournitures SPPS</t>
        </is>
      </c>
      <c r="C18" s="5" t="inlineStr">
        <is>
          <t>BNP PARIBAS - REGULARISATION CARTE ACHAT</t>
        </is>
      </c>
      <c r="D18" s="5" t="n">
        <v>194.9</v>
      </c>
      <c r="E18" s="5" t="inlineStr">
        <is>
          <t>Visée imprimée</t>
        </is>
      </c>
      <c r="F18" s="5" t="inlineStr">
        <is>
          <t>ss objet</t>
        </is>
      </c>
      <c r="G18" s="5" t="inlineStr"/>
      <c r="H18" s="5" t="inlineStr"/>
      <c r="I18" s="5" t="inlineStr"/>
      <c r="J18" s="5" t="inlineStr">
        <is>
          <t>Complète</t>
        </is>
      </c>
    </row>
    <row r="19" ht="30" customHeight="1">
      <c r="A19" s="4" t="inlineStr">
        <is>
          <t>13037</t>
        </is>
      </c>
      <c r="B19" s="5" t="inlineStr">
        <is>
          <t>Goodies</t>
        </is>
      </c>
      <c r="C19" s="5" t="inlineStr">
        <is>
          <t>SYNNEO</t>
        </is>
      </c>
      <c r="D19" s="5" t="n">
        <v>652.8</v>
      </c>
      <c r="E19" s="5" t="inlineStr">
        <is>
          <t>Visée imprimée</t>
        </is>
      </c>
      <c r="F19" s="5" t="inlineStr">
        <is>
          <t>05/08/2025 Yvan</t>
        </is>
      </c>
      <c r="G19" s="5" t="inlineStr"/>
      <c r="H19" s="5" t="inlineStr">
        <is>
          <t>livraison stylo attendue / pas le reste</t>
        </is>
      </c>
      <c r="I19" s="5" t="inlineStr"/>
      <c r="J19" s="5" t="inlineStr">
        <is>
          <t>Complète</t>
        </is>
      </c>
    </row>
    <row r="20" ht="30" customHeight="1">
      <c r="A20" s="4" t="inlineStr">
        <is>
          <t>13037</t>
        </is>
      </c>
      <c r="B20" s="5" t="inlineStr">
        <is>
          <t>Goodies</t>
        </is>
      </c>
      <c r="C20" s="5" t="inlineStr">
        <is>
          <t>SYNNEO</t>
        </is>
      </c>
      <c r="D20" s="5" t="n">
        <v>652.8</v>
      </c>
      <c r="E20" s="5" t="inlineStr">
        <is>
          <t>Visée imprimée</t>
        </is>
      </c>
      <c r="F20" s="5" t="inlineStr">
        <is>
          <t>05/08/2025 Yvan</t>
        </is>
      </c>
      <c r="G20" s="5" t="inlineStr"/>
      <c r="H20" s="5" t="inlineStr">
        <is>
          <t>livraison stylo attendue / pas le reste</t>
        </is>
      </c>
      <c r="I20" s="5" t="inlineStr"/>
      <c r="J20" s="5" t="inlineStr">
        <is>
          <t>Complète</t>
        </is>
      </c>
    </row>
    <row r="21" ht="30" customHeight="1">
      <c r="A21" s="4" t="inlineStr">
        <is>
          <t>13037</t>
        </is>
      </c>
      <c r="B21" s="5" t="inlineStr">
        <is>
          <t>Goodies</t>
        </is>
      </c>
      <c r="C21" s="5" t="inlineStr">
        <is>
          <t>SYNNEO</t>
        </is>
      </c>
      <c r="D21" s="5" t="n">
        <v>652.8</v>
      </c>
      <c r="E21" s="5" t="inlineStr">
        <is>
          <t>Visée imprimée</t>
        </is>
      </c>
      <c r="F21" s="5" t="inlineStr">
        <is>
          <t>05/08/2025 Yvan</t>
        </is>
      </c>
      <c r="G21" s="5" t="inlineStr"/>
      <c r="H21" s="5" t="inlineStr">
        <is>
          <t>livraison stylo attendue / pas le reste</t>
        </is>
      </c>
      <c r="I21" s="5" t="inlineStr"/>
      <c r="J21" s="5" t="inlineStr">
        <is>
          <t>Complète</t>
        </is>
      </c>
    </row>
    <row r="22" ht="30" customHeight="1">
      <c r="A22" s="4" t="inlineStr">
        <is>
          <t>13037</t>
        </is>
      </c>
      <c r="B22" s="5" t="inlineStr">
        <is>
          <t>Goodies</t>
        </is>
      </c>
      <c r="C22" s="5" t="inlineStr">
        <is>
          <t>SYNNEO</t>
        </is>
      </c>
      <c r="D22" s="5" t="n">
        <v>652.8</v>
      </c>
      <c r="E22" s="5" t="inlineStr">
        <is>
          <t>Visée imprimée</t>
        </is>
      </c>
      <c r="F22" s="5" t="inlineStr">
        <is>
          <t>05/08/2025 Yvan</t>
        </is>
      </c>
      <c r="G22" s="5" t="inlineStr"/>
      <c r="H22" s="5" t="inlineStr">
        <is>
          <t>livraison stylo attendue / pas le reste</t>
        </is>
      </c>
      <c r="I22" s="5" t="inlineStr"/>
      <c r="J22" s="5" t="inlineStr">
        <is>
          <t>Complète</t>
        </is>
      </c>
    </row>
    <row r="23" ht="30" customHeight="1">
      <c r="A23" s="4" t="inlineStr">
        <is>
          <t>13036</t>
        </is>
      </c>
      <c r="B23" s="5" t="inlineStr">
        <is>
          <t>T S.DUVAL Amiens 15/09/25-15/09/25</t>
        </is>
      </c>
      <c r="C23" s="5" t="inlineStr">
        <is>
          <t>FCM 3MUNDI ESR-M</t>
        </is>
      </c>
      <c r="D23" s="5" t="n">
        <v>43</v>
      </c>
      <c r="E23" s="5" t="n">
        <v/>
      </c>
      <c r="F23" s="5" t="inlineStr"/>
      <c r="G23" s="5" t="inlineStr"/>
      <c r="H23" s="5" t="inlineStr"/>
      <c r="I23" s="5" t="inlineStr"/>
      <c r="J23" s="5" t="inlineStr">
        <is>
          <t>Complète</t>
        </is>
      </c>
    </row>
    <row r="24" ht="30" customHeight="1">
      <c r="A24" s="4" t="inlineStr">
        <is>
          <t>13034</t>
        </is>
      </c>
      <c r="B24" s="5" t="inlineStr">
        <is>
          <t>T V.TOCUT Amiens 15/09/25-15/09/25</t>
        </is>
      </c>
      <c r="C24" s="5" t="inlineStr">
        <is>
          <t>FCM 3MUNDI ESR-M</t>
        </is>
      </c>
      <c r="D24" s="5" t="n">
        <v>37.3</v>
      </c>
      <c r="E24" s="5" t="n">
        <v/>
      </c>
      <c r="F24" s="5" t="inlineStr"/>
      <c r="G24" s="5" t="inlineStr"/>
      <c r="H24" s="5" t="inlineStr"/>
      <c r="I24" s="5" t="inlineStr"/>
      <c r="J24" s="5" t="inlineStr">
        <is>
          <t>Complète</t>
        </is>
      </c>
    </row>
    <row r="25" ht="30" customHeight="1">
      <c r="A25" s="4" t="inlineStr">
        <is>
          <t>13032</t>
        </is>
      </c>
      <c r="B25" s="5" t="inlineStr">
        <is>
          <t>Leroy merlin-Ventilateur</t>
        </is>
      </c>
      <c r="C25" s="5" t="inlineStr">
        <is>
          <t>BNP PARIBAS - REGULARISATION CARTE ACHAT</t>
        </is>
      </c>
      <c r="D25" s="5" t="n">
        <v>191.55</v>
      </c>
      <c r="E25" s="5" t="inlineStr">
        <is>
          <t>Visée imprimée</t>
        </is>
      </c>
      <c r="F25" s="5" t="inlineStr">
        <is>
          <t>ss objet</t>
        </is>
      </c>
      <c r="G25" s="5" t="inlineStr"/>
      <c r="H25" s="5" t="inlineStr"/>
      <c r="I25" s="5" t="inlineStr"/>
      <c r="J25" s="5" t="inlineStr">
        <is>
          <t>Complète</t>
        </is>
      </c>
    </row>
    <row r="26" ht="30" customHeight="1">
      <c r="A26" s="4" t="inlineStr">
        <is>
          <t>13031</t>
        </is>
      </c>
      <c r="B26" s="5" t="inlineStr">
        <is>
          <t>Veeam solution de sauvegarde</t>
        </is>
      </c>
      <c r="C26" s="5" t="inlineStr">
        <is>
          <t>SHI INTERNATIONAL SAS</t>
        </is>
      </c>
      <c r="D26" s="5" t="n">
        <v>14023.15</v>
      </c>
      <c r="E26" s="5" t="inlineStr">
        <is>
          <t>Visée imprimée</t>
        </is>
      </c>
      <c r="F26" s="5" t="inlineStr">
        <is>
          <t>25/07/2025 Léa</t>
        </is>
      </c>
      <c r="G26" s="5" t="inlineStr"/>
      <c r="H26" s="5" t="inlineStr"/>
      <c r="I26" s="5" t="inlineStr"/>
      <c r="J26" s="5" t="inlineStr">
        <is>
          <t>Complète</t>
        </is>
      </c>
    </row>
    <row r="27" ht="30" customHeight="1">
      <c r="A27" s="4" t="inlineStr">
        <is>
          <t>13030</t>
        </is>
      </c>
      <c r="B27" s="5" t="inlineStr">
        <is>
          <t>Le moniteur-Documentation</t>
        </is>
      </c>
      <c r="C27" s="5" t="inlineStr">
        <is>
          <t>BNP PARIBAS - REGULARISATION CARTE ACHAT</t>
        </is>
      </c>
      <c r="D27" s="5" t="n">
        <v>91</v>
      </c>
      <c r="E27" s="5" t="inlineStr">
        <is>
          <t>Visée imprimée</t>
        </is>
      </c>
      <c r="F27" s="5" t="inlineStr">
        <is>
          <t>ss objet</t>
        </is>
      </c>
      <c r="G27" s="5" t="inlineStr"/>
      <c r="H27" s="5" t="inlineStr"/>
      <c r="I27" s="5" t="inlineStr"/>
      <c r="J27" s="5" t="inlineStr">
        <is>
          <t>Complète</t>
        </is>
      </c>
    </row>
    <row r="28" ht="30" customHeight="1">
      <c r="A28" s="4" t="inlineStr">
        <is>
          <t>13029</t>
        </is>
      </c>
      <c r="B28" s="5" t="inlineStr">
        <is>
          <t>Laptopscreen-écran d'ordinateur</t>
        </is>
      </c>
      <c r="C28" s="5" t="inlineStr">
        <is>
          <t>BNP PARIBAS - REGULARISATION CARTE ACHAT</t>
        </is>
      </c>
      <c r="D28" s="5" t="n">
        <v>80.27</v>
      </c>
      <c r="E28" s="5" t="inlineStr">
        <is>
          <t>Visée imprimée</t>
        </is>
      </c>
      <c r="F28" s="5" t="inlineStr">
        <is>
          <t>ss objet</t>
        </is>
      </c>
      <c r="G28" s="5" t="inlineStr"/>
      <c r="H28" s="5" t="inlineStr"/>
      <c r="I28" s="5" t="inlineStr"/>
      <c r="J28" s="5" t="inlineStr">
        <is>
          <t>Complète</t>
        </is>
      </c>
    </row>
    <row r="29" ht="30" customHeight="1">
      <c r="A29" s="4" t="inlineStr">
        <is>
          <t>13028</t>
        </is>
      </c>
      <c r="B29" s="5" t="inlineStr">
        <is>
          <t>Roll up x3</t>
        </is>
      </c>
      <c r="C29" s="5" t="inlineStr">
        <is>
          <t>OFFSET IMPRESSION</t>
        </is>
      </c>
      <c r="D29" s="5" t="n">
        <v>528</v>
      </c>
      <c r="E29" s="5" t="inlineStr">
        <is>
          <t>Visée imprimée</t>
        </is>
      </c>
      <c r="F29" s="5" t="inlineStr"/>
      <c r="G29" s="5" t="inlineStr"/>
      <c r="H29" s="5" t="inlineStr">
        <is>
          <t>Création nvl commande</t>
        </is>
      </c>
      <c r="I29" s="5" t="inlineStr"/>
      <c r="J29" s="5" t="inlineStr">
        <is>
          <t>Soldée</t>
        </is>
      </c>
    </row>
    <row r="30" ht="30" customHeight="1">
      <c r="A30" s="4" t="inlineStr">
        <is>
          <t>13027</t>
        </is>
      </c>
      <c r="B30" s="5" t="inlineStr">
        <is>
          <t>Formation la route vue du guidon</t>
        </is>
      </c>
      <c r="C30" s="5" t="inlineStr">
        <is>
          <t>MONITEURS CYCLISTES FRANCAIS LILLE</t>
        </is>
      </c>
      <c r="D30" s="5" t="n">
        <v>300</v>
      </c>
      <c r="E30" s="5" t="inlineStr">
        <is>
          <t>Visée imprimée</t>
        </is>
      </c>
      <c r="F30" s="5" t="inlineStr">
        <is>
          <t>25/07/2025 Léa</t>
        </is>
      </c>
      <c r="G30" s="5" t="inlineStr"/>
      <c r="H30" s="5" t="inlineStr"/>
      <c r="I30" s="5" t="inlineStr"/>
      <c r="J30" s="5" t="inlineStr">
        <is>
          <t>Complète</t>
        </is>
      </c>
    </row>
    <row r="31" ht="30" customHeight="1">
      <c r="A31" s="4" t="inlineStr">
        <is>
          <t>13026</t>
        </is>
      </c>
      <c r="B31" s="5" t="inlineStr">
        <is>
          <t>Formation remise en selle</t>
        </is>
      </c>
      <c r="C31" s="5" t="inlineStr">
        <is>
          <t>MONITEURS CYCLISTES FRANCAIS LILLE</t>
        </is>
      </c>
      <c r="D31" s="5" t="n">
        <v>360</v>
      </c>
      <c r="E31" s="5" t="inlineStr">
        <is>
          <t>Visée imprimée</t>
        </is>
      </c>
      <c r="F31" s="5" t="inlineStr">
        <is>
          <t>25/07/2025 Léa</t>
        </is>
      </c>
      <c r="G31" s="5" t="inlineStr"/>
      <c r="H31" s="5" t="inlineStr"/>
      <c r="I31" s="5" t="inlineStr"/>
      <c r="J31" s="5" t="inlineStr">
        <is>
          <t>Complète</t>
        </is>
      </c>
    </row>
    <row r="32" ht="30" customHeight="1">
      <c r="A32" s="4" t="inlineStr">
        <is>
          <t>13025</t>
        </is>
      </c>
      <c r="B32" s="5" t="inlineStr">
        <is>
          <t>Formation rouler en sécurité</t>
        </is>
      </c>
      <c r="C32" s="5" t="inlineStr">
        <is>
          <t>MONITEURS CYCLISTES FRANCAIS LILLE</t>
        </is>
      </c>
      <c r="D32" s="5" t="n">
        <v>350</v>
      </c>
      <c r="E32" s="5" t="inlineStr">
        <is>
          <t>Visée imprimée</t>
        </is>
      </c>
      <c r="F32" s="5" t="inlineStr">
        <is>
          <t>25/07/2025 Léa</t>
        </is>
      </c>
      <c r="G32" s="5" t="inlineStr"/>
      <c r="H32" s="5" t="inlineStr"/>
      <c r="I32" s="5" t="inlineStr"/>
      <c r="J32" s="5" t="inlineStr">
        <is>
          <t>Complète</t>
        </is>
      </c>
    </row>
    <row r="33" ht="30" customHeight="1">
      <c r="A33" s="4" t="inlineStr">
        <is>
          <t>13024</t>
        </is>
      </c>
      <c r="B33" s="5" t="inlineStr">
        <is>
          <t>T V.TOCUT Paris 15/09/25-17/09/25</t>
        </is>
      </c>
      <c r="C33" s="5" t="inlineStr">
        <is>
          <t>FCM 3MUNDI ESR-M</t>
        </is>
      </c>
      <c r="D33" s="5" t="n">
        <v>102.8</v>
      </c>
      <c r="E33" s="5" t="n">
        <v/>
      </c>
      <c r="F33" s="5" t="inlineStr"/>
      <c r="G33" s="5" t="inlineStr"/>
      <c r="H33" s="5" t="inlineStr"/>
      <c r="I33" s="5" t="inlineStr"/>
      <c r="J33" s="5" t="inlineStr">
        <is>
          <t>Complète</t>
        </is>
      </c>
    </row>
    <row r="34" ht="30" customHeight="1">
      <c r="A34" s="4" t="inlineStr">
        <is>
          <t>13022</t>
        </is>
      </c>
      <c r="B34" s="5" t="inlineStr">
        <is>
          <t>T-H V.TOCUT Paris 01/09/25-02/09/25</t>
        </is>
      </c>
      <c r="C34" s="5" t="inlineStr">
        <is>
          <t>FCM 3MUNDI ESR-M</t>
        </is>
      </c>
      <c r="D34" s="5" t="n">
        <v>268.57</v>
      </c>
      <c r="E34" s="5" t="n">
        <v/>
      </c>
      <c r="F34" s="5" t="inlineStr"/>
      <c r="G34" s="5" t="inlineStr"/>
      <c r="H34" s="5" t="inlineStr"/>
      <c r="I34" s="5" t="inlineStr"/>
      <c r="J34" s="5" t="inlineStr">
        <is>
          <t>Complète</t>
        </is>
      </c>
    </row>
    <row r="35" ht="30" customHeight="1">
      <c r="A35" s="4" t="inlineStr">
        <is>
          <t>13020</t>
        </is>
      </c>
      <c r="B35" s="5" t="inlineStr">
        <is>
          <t>FDS 2025 Roll'up bache affiches et flyers</t>
        </is>
      </c>
      <c r="C35" s="5" t="inlineStr">
        <is>
          <t>OFFSET IMPRESSION</t>
        </is>
      </c>
      <c r="D35" s="5" t="n">
        <v>801</v>
      </c>
      <c r="E35" s="5" t="inlineStr">
        <is>
          <t>Visée imprimée</t>
        </is>
      </c>
      <c r="F35" s="5" t="inlineStr">
        <is>
          <t>24/07/2025 Léa</t>
        </is>
      </c>
      <c r="G35" s="5" t="inlineStr"/>
      <c r="H35" s="5" t="inlineStr"/>
      <c r="I35" s="5" t="inlineStr"/>
      <c r="J35" s="5" t="inlineStr">
        <is>
          <t>Complète</t>
        </is>
      </c>
    </row>
    <row r="36" ht="30" customHeight="1">
      <c r="A36" s="4" t="inlineStr">
        <is>
          <t>13020</t>
        </is>
      </c>
      <c r="B36" s="5" t="inlineStr">
        <is>
          <t>FDS 2025 Roll'up bache affiches et flyers</t>
        </is>
      </c>
      <c r="C36" s="5" t="inlineStr">
        <is>
          <t>OFFSET IMPRESSION</t>
        </is>
      </c>
      <c r="D36" s="5" t="n">
        <v>801</v>
      </c>
      <c r="E36" s="5" t="inlineStr">
        <is>
          <t>Visée imprimée</t>
        </is>
      </c>
      <c r="F36" s="5" t="inlineStr">
        <is>
          <t>24/07/2025 Léa</t>
        </is>
      </c>
      <c r="G36" s="5" t="inlineStr"/>
      <c r="H36" s="5" t="inlineStr"/>
      <c r="I36" s="5" t="inlineStr"/>
      <c r="J36" s="5" t="inlineStr">
        <is>
          <t>Complète</t>
        </is>
      </c>
    </row>
    <row r="37" ht="30" customHeight="1">
      <c r="A37" s="4" t="inlineStr">
        <is>
          <t>13020</t>
        </is>
      </c>
      <c r="B37" s="5" t="inlineStr">
        <is>
          <t>FDS 2025 Roll'up bache affiches et flyers</t>
        </is>
      </c>
      <c r="C37" s="5" t="inlineStr">
        <is>
          <t>OFFSET IMPRESSION</t>
        </is>
      </c>
      <c r="D37" s="5" t="n">
        <v>801</v>
      </c>
      <c r="E37" s="5" t="inlineStr">
        <is>
          <t>Visée imprimée</t>
        </is>
      </c>
      <c r="F37" s="5" t="inlineStr">
        <is>
          <t>24/07/2025 Léa</t>
        </is>
      </c>
      <c r="G37" s="5" t="inlineStr"/>
      <c r="H37" s="5" t="inlineStr"/>
      <c r="I37" s="5" t="inlineStr"/>
      <c r="J37" s="5" t="inlineStr">
        <is>
          <t>Complète</t>
        </is>
      </c>
    </row>
    <row r="38" ht="30" customHeight="1">
      <c r="A38" s="4" t="inlineStr">
        <is>
          <t>13020</t>
        </is>
      </c>
      <c r="B38" s="5" t="inlineStr">
        <is>
          <t>FDS 2025 Roll'up bache affiches et flyers</t>
        </is>
      </c>
      <c r="C38" s="5" t="inlineStr">
        <is>
          <t>OFFSET IMPRESSION</t>
        </is>
      </c>
      <c r="D38" s="5" t="n">
        <v>801</v>
      </c>
      <c r="E38" s="5" t="inlineStr">
        <is>
          <t>Visée imprimée</t>
        </is>
      </c>
      <c r="F38" s="5" t="inlineStr">
        <is>
          <t>24/07/2025 Léa</t>
        </is>
      </c>
      <c r="G38" s="5" t="inlineStr"/>
      <c r="H38" s="5" t="inlineStr"/>
      <c r="I38" s="5" t="inlineStr"/>
      <c r="J38" s="5" t="inlineStr">
        <is>
          <t>Complète</t>
        </is>
      </c>
    </row>
    <row r="39" ht="30" customHeight="1">
      <c r="A39" s="4" t="inlineStr">
        <is>
          <t>13018</t>
        </is>
      </c>
      <c r="B39" s="5" t="inlineStr">
        <is>
          <t>H S.BARBEZ Lewarde 08/10/25-11/10/25</t>
        </is>
      </c>
      <c r="C39" s="5" t="inlineStr">
        <is>
          <t>FCM 3MUNDI ESR-M</t>
        </is>
      </c>
      <c r="D39" s="5" t="n">
        <v>216.05</v>
      </c>
      <c r="E39" s="5" t="n">
        <v/>
      </c>
      <c r="F39" s="5" t="inlineStr"/>
      <c r="G39" s="5" t="inlineStr"/>
      <c r="H39" s="5" t="inlineStr"/>
      <c r="I39" s="5" t="inlineStr"/>
      <c r="J39" s="5" t="inlineStr">
        <is>
          <t>Complète</t>
        </is>
      </c>
    </row>
    <row r="40" ht="30" customHeight="1">
      <c r="A40" s="4" t="inlineStr">
        <is>
          <t>13016</t>
        </is>
      </c>
      <c r="B40" s="5" t="inlineStr">
        <is>
          <t>T J.D'ANGELO Amiens 10/07/25-10/07/25</t>
        </is>
      </c>
      <c r="C40" s="5" t="inlineStr">
        <is>
          <t>FCM 3MUNDI ESR-M</t>
        </is>
      </c>
      <c r="D40" s="5" t="n">
        <v>39.5</v>
      </c>
      <c r="E40" s="5" t="n">
        <v/>
      </c>
      <c r="F40" s="5" t="inlineStr"/>
      <c r="G40" s="5" t="inlineStr"/>
      <c r="H40" s="5" t="inlineStr"/>
      <c r="I40" s="5" t="inlineStr"/>
      <c r="J40" s="5" t="inlineStr">
        <is>
          <t>Complète</t>
        </is>
      </c>
    </row>
    <row r="41" ht="30" customHeight="1">
      <c r="A41" s="4" t="inlineStr">
        <is>
          <t>13015</t>
        </is>
      </c>
      <c r="B41" s="5" t="inlineStr">
        <is>
          <t>T J.D'ANGELO Amiens 10/07/25-10/07/25</t>
        </is>
      </c>
      <c r="C41" s="5" t="inlineStr">
        <is>
          <t>FCM 3MUNDI ESR-M</t>
        </is>
      </c>
      <c r="D41" s="5" t="n">
        <v>39.5</v>
      </c>
      <c r="E41" s="5" t="n">
        <v/>
      </c>
      <c r="F41" s="5" t="inlineStr"/>
      <c r="G41" s="5" t="inlineStr"/>
      <c r="H41" s="5" t="inlineStr"/>
      <c r="I41" s="5" t="inlineStr"/>
      <c r="J41" s="5" t="inlineStr">
        <is>
          <t>Complète</t>
        </is>
      </c>
    </row>
    <row r="42" ht="30" customHeight="1">
      <c r="A42" s="4" t="inlineStr">
        <is>
          <t>13012</t>
        </is>
      </c>
      <c r="B42" s="5" t="inlineStr">
        <is>
          <t>Micro pour tournage Iphone</t>
        </is>
      </c>
      <c r="C42" s="5" t="inlineStr">
        <is>
          <t>BNP PARIBAS - REGULARISATION CARTE ACHAT</t>
        </is>
      </c>
      <c r="D42" s="5" t="n">
        <v>83.28</v>
      </c>
      <c r="E42" s="5" t="n">
        <v/>
      </c>
      <c r="F42" s="5" t="inlineStr">
        <is>
          <t>ss objet</t>
        </is>
      </c>
      <c r="G42" s="5" t="inlineStr"/>
      <c r="H42" s="5" t="inlineStr"/>
      <c r="I42" s="5" t="inlineStr"/>
      <c r="J42" s="5" t="inlineStr">
        <is>
          <t>Complète</t>
        </is>
      </c>
    </row>
    <row r="43" ht="30" customHeight="1">
      <c r="A43" s="4" t="inlineStr">
        <is>
          <t>13011</t>
        </is>
      </c>
      <c r="B43" s="5" t="inlineStr">
        <is>
          <t>Buffet AG DU 16.07.25</t>
        </is>
      </c>
      <c r="C43" s="5" t="inlineStr">
        <is>
          <t>SOC EXPLOITATION DES ETS LEBRUN</t>
        </is>
      </c>
      <c r="D43" s="5" t="n">
        <v>1090.3</v>
      </c>
      <c r="E43" s="5" t="n">
        <v/>
      </c>
      <c r="F43" s="5" t="inlineStr"/>
      <c r="G43" s="5" t="inlineStr"/>
      <c r="H43" s="5" t="inlineStr"/>
      <c r="I43" s="5" t="inlineStr"/>
      <c r="J43" s="5" t="inlineStr">
        <is>
          <t>Complète</t>
        </is>
      </c>
    </row>
    <row r="44" ht="30" customHeight="1">
      <c r="A44" s="4" t="inlineStr">
        <is>
          <t>13011</t>
        </is>
      </c>
      <c r="B44" s="5" t="inlineStr">
        <is>
          <t>Buffet AG DU 16.07.25</t>
        </is>
      </c>
      <c r="C44" s="5" t="inlineStr">
        <is>
          <t>SOC EXPLOITATION DES ETS LEBRUN</t>
        </is>
      </c>
      <c r="D44" s="5" t="n">
        <v>1090.3</v>
      </c>
      <c r="E44" s="5" t="n">
        <v/>
      </c>
      <c r="F44" s="5" t="inlineStr"/>
      <c r="G44" s="5" t="inlineStr"/>
      <c r="H44" s="5" t="inlineStr"/>
      <c r="I44" s="5" t="inlineStr"/>
      <c r="J44" s="5" t="inlineStr">
        <is>
          <t>Complète</t>
        </is>
      </c>
    </row>
    <row r="45" ht="30" customHeight="1">
      <c r="A45" s="4" t="inlineStr">
        <is>
          <t>13010</t>
        </is>
      </c>
      <c r="B45" s="5" t="inlineStr">
        <is>
          <t>Intervention conférence</t>
        </is>
      </c>
      <c r="C45" s="5" t="inlineStr">
        <is>
          <t>PAUZE PIERRE ETIENNE</t>
        </is>
      </c>
      <c r="D45" s="5" t="n">
        <v>1000</v>
      </c>
      <c r="E45" s="5" t="inlineStr">
        <is>
          <t>Visée imprimée</t>
        </is>
      </c>
      <c r="F45" s="5" t="inlineStr"/>
      <c r="G45" s="5" t="inlineStr"/>
      <c r="H45" s="5" t="inlineStr"/>
      <c r="I45" s="5" t="inlineStr"/>
      <c r="J45" s="5" t="inlineStr">
        <is>
          <t>Soldée</t>
        </is>
      </c>
    </row>
    <row r="46" ht="30" customHeight="1">
      <c r="A46" s="4" t="inlineStr">
        <is>
          <t>13009</t>
        </is>
      </c>
      <c r="B46" s="5" t="inlineStr">
        <is>
          <t>Maintenance défibrilateur</t>
        </is>
      </c>
      <c r="C46" s="5" t="inlineStr">
        <is>
          <t>DEFIBRIL -- MATECIR</t>
        </is>
      </c>
      <c r="D46" s="5" t="n">
        <v>129.86</v>
      </c>
      <c r="E46" s="5" t="inlineStr">
        <is>
          <t>Visée imprimée</t>
        </is>
      </c>
      <c r="F46" s="5" t="inlineStr"/>
      <c r="G46" s="5" t="inlineStr"/>
      <c r="H46" s="5" t="inlineStr"/>
      <c r="I46" s="5" t="inlineStr"/>
      <c r="J46" s="5" t="inlineStr">
        <is>
          <t>Soldée</t>
        </is>
      </c>
    </row>
    <row r="47" ht="30" customHeight="1">
      <c r="A47" s="4" t="inlineStr">
        <is>
          <t>13009</t>
        </is>
      </c>
      <c r="B47" s="5" t="inlineStr">
        <is>
          <t>Maintenance défibrilateur</t>
        </is>
      </c>
      <c r="C47" s="5" t="inlineStr">
        <is>
          <t>DEFIBRIL -- MATECIR</t>
        </is>
      </c>
      <c r="D47" s="5" t="n">
        <v>129.86</v>
      </c>
      <c r="E47" s="5" t="inlineStr">
        <is>
          <t>Visée imprimée</t>
        </is>
      </c>
      <c r="F47" s="5" t="inlineStr"/>
      <c r="G47" s="5" t="inlineStr"/>
      <c r="H47" s="5" t="inlineStr"/>
      <c r="I47" s="5" t="inlineStr"/>
      <c r="J47" s="5" t="inlineStr">
        <is>
          <t>Soldée</t>
        </is>
      </c>
    </row>
    <row r="48" ht="30" customHeight="1">
      <c r="A48" s="4" t="inlineStr">
        <is>
          <t>13008</t>
        </is>
      </c>
      <c r="B48" s="5" t="inlineStr">
        <is>
          <t>Cocktail 80pers ERC GEMINI</t>
        </is>
      </c>
      <c r="C48" s="5" t="inlineStr">
        <is>
          <t>LES P'TITS PLATS DE PIERRICK</t>
        </is>
      </c>
      <c r="D48" s="5" t="n">
        <v>1425.8</v>
      </c>
      <c r="E48" s="5" t="inlineStr">
        <is>
          <t>Visée imprimée</t>
        </is>
      </c>
      <c r="F48" s="5" t="inlineStr"/>
      <c r="G48" s="5" t="inlineStr"/>
      <c r="H48" s="5" t="inlineStr"/>
      <c r="I48" s="5" t="inlineStr"/>
      <c r="J48" s="5" t="inlineStr">
        <is>
          <t>Soldée</t>
        </is>
      </c>
    </row>
    <row r="49" ht="30" customHeight="1">
      <c r="A49" s="4" t="inlineStr">
        <is>
          <t>13008</t>
        </is>
      </c>
      <c r="B49" s="5" t="inlineStr">
        <is>
          <t>Cocktail 80pers ERC GEMINI</t>
        </is>
      </c>
      <c r="C49" s="5" t="inlineStr">
        <is>
          <t>LES P'TITS PLATS DE PIERRICK</t>
        </is>
      </c>
      <c r="D49" s="5" t="n">
        <v>1425.8</v>
      </c>
      <c r="E49" s="5" t="inlineStr">
        <is>
          <t>Visée imprimée</t>
        </is>
      </c>
      <c r="F49" s="5" t="inlineStr"/>
      <c r="G49" s="5" t="inlineStr"/>
      <c r="H49" s="5" t="inlineStr"/>
      <c r="I49" s="5" t="inlineStr"/>
      <c r="J49" s="5" t="inlineStr">
        <is>
          <t>Soldée</t>
        </is>
      </c>
    </row>
    <row r="50" ht="30" customHeight="1">
      <c r="A50" s="4" t="inlineStr">
        <is>
          <t>13008</t>
        </is>
      </c>
      <c r="B50" s="5" t="inlineStr">
        <is>
          <t>Cocktail 80pers ERC GEMINI</t>
        </is>
      </c>
      <c r="C50" s="5" t="inlineStr">
        <is>
          <t>LES P'TITS PLATS DE PIERRICK</t>
        </is>
      </c>
      <c r="D50" s="5" t="n">
        <v>1425.8</v>
      </c>
      <c r="E50" s="5" t="inlineStr">
        <is>
          <t>Visée imprimée</t>
        </is>
      </c>
      <c r="F50" s="5" t="inlineStr"/>
      <c r="G50" s="5" t="inlineStr"/>
      <c r="H50" s="5" t="inlineStr"/>
      <c r="I50" s="5" t="inlineStr"/>
      <c r="J50" s="5" t="inlineStr">
        <is>
          <t>Soldée</t>
        </is>
      </c>
    </row>
    <row r="51" ht="30" customHeight="1">
      <c r="A51" s="4" t="inlineStr">
        <is>
          <t>13008</t>
        </is>
      </c>
      <c r="B51" s="5" t="inlineStr">
        <is>
          <t>Cocktail 80pers ERC GEMINI</t>
        </is>
      </c>
      <c r="C51" s="5" t="inlineStr">
        <is>
          <t>LES P'TITS PLATS DE PIERRICK</t>
        </is>
      </c>
      <c r="D51" s="5" t="n">
        <v>1425.8</v>
      </c>
      <c r="E51" s="5" t="inlineStr">
        <is>
          <t>Visée imprimée</t>
        </is>
      </c>
      <c r="F51" s="5" t="inlineStr"/>
      <c r="G51" s="5" t="inlineStr"/>
      <c r="H51" s="5" t="inlineStr"/>
      <c r="I51" s="5" t="inlineStr"/>
      <c r="J51" s="5" t="inlineStr">
        <is>
          <t>Soldée</t>
        </is>
      </c>
    </row>
    <row r="52" ht="30" customHeight="1">
      <c r="A52" s="4" t="inlineStr">
        <is>
          <t>13008</t>
        </is>
      </c>
      <c r="B52" s="5" t="inlineStr">
        <is>
          <t>Cocktail 80pers ERC GEMINI</t>
        </is>
      </c>
      <c r="C52" s="5" t="inlineStr">
        <is>
          <t>LES P'TITS PLATS DE PIERRICK</t>
        </is>
      </c>
      <c r="D52" s="5" t="n">
        <v>1425.8</v>
      </c>
      <c r="E52" s="5" t="inlineStr">
        <is>
          <t>Visée imprimée</t>
        </is>
      </c>
      <c r="F52" s="5" t="inlineStr"/>
      <c r="G52" s="5" t="inlineStr"/>
      <c r="H52" s="5" t="inlineStr"/>
      <c r="I52" s="5" t="inlineStr"/>
      <c r="J52" s="5" t="inlineStr">
        <is>
          <t>Soldée</t>
        </is>
      </c>
    </row>
    <row r="53" ht="30" customHeight="1">
      <c r="A53" s="4" t="inlineStr">
        <is>
          <t>13008</t>
        </is>
      </c>
      <c r="B53" s="5" t="inlineStr">
        <is>
          <t>Cocktail 80pers ERC GEMINI</t>
        </is>
      </c>
      <c r="C53" s="5" t="inlineStr">
        <is>
          <t>LES P'TITS PLATS DE PIERRICK</t>
        </is>
      </c>
      <c r="D53" s="5" t="n">
        <v>1425.8</v>
      </c>
      <c r="E53" s="5" t="inlineStr">
        <is>
          <t>Visée imprimée</t>
        </is>
      </c>
      <c r="F53" s="5" t="inlineStr"/>
      <c r="G53" s="5" t="inlineStr"/>
      <c r="H53" s="5" t="inlineStr"/>
      <c r="I53" s="5" t="inlineStr"/>
      <c r="J53" s="5" t="inlineStr">
        <is>
          <t>Soldée</t>
        </is>
      </c>
    </row>
    <row r="54" ht="30" customHeight="1">
      <c r="A54" s="4" t="inlineStr">
        <is>
          <t>13008</t>
        </is>
      </c>
      <c r="B54" s="5" t="inlineStr">
        <is>
          <t>Cocktail 80pers ERC GEMINI</t>
        </is>
      </c>
      <c r="C54" s="5" t="inlineStr">
        <is>
          <t>LES P'TITS PLATS DE PIERRICK</t>
        </is>
      </c>
      <c r="D54" s="5" t="n">
        <v>1425.8</v>
      </c>
      <c r="E54" s="5" t="inlineStr">
        <is>
          <t>Visée imprimée</t>
        </is>
      </c>
      <c r="F54" s="5" t="inlineStr"/>
      <c r="G54" s="5" t="inlineStr"/>
      <c r="H54" s="5" t="inlineStr"/>
      <c r="I54" s="5" t="inlineStr"/>
      <c r="J54" s="5" t="inlineStr">
        <is>
          <t>Soldée</t>
        </is>
      </c>
    </row>
    <row r="55" ht="30" customHeight="1">
      <c r="A55" s="4" t="inlineStr">
        <is>
          <t>13008</t>
        </is>
      </c>
      <c r="B55" s="5" t="inlineStr">
        <is>
          <t>Cocktail 80pers ERC GEMINI</t>
        </is>
      </c>
      <c r="C55" s="5" t="inlineStr">
        <is>
          <t>LES P'TITS PLATS DE PIERRICK</t>
        </is>
      </c>
      <c r="D55" s="5" t="n">
        <v>1425.8</v>
      </c>
      <c r="E55" s="5" t="inlineStr">
        <is>
          <t>Visée imprimée</t>
        </is>
      </c>
      <c r="F55" s="5" t="inlineStr"/>
      <c r="G55" s="5" t="inlineStr"/>
      <c r="H55" s="5" t="inlineStr"/>
      <c r="I55" s="5" t="inlineStr"/>
      <c r="J55" s="5" t="inlineStr">
        <is>
          <t>Soldée</t>
        </is>
      </c>
    </row>
    <row r="56" ht="30" customHeight="1">
      <c r="A56" s="4" t="inlineStr">
        <is>
          <t>13008</t>
        </is>
      </c>
      <c r="B56" s="5" t="inlineStr">
        <is>
          <t>Cocktail 80pers ERC GEMINI</t>
        </is>
      </c>
      <c r="C56" s="5" t="inlineStr">
        <is>
          <t>LES P'TITS PLATS DE PIERRICK</t>
        </is>
      </c>
      <c r="D56" s="5" t="n">
        <v>1425.8</v>
      </c>
      <c r="E56" s="5" t="inlineStr">
        <is>
          <t>Visée imprimée</t>
        </is>
      </c>
      <c r="F56" s="5" t="inlineStr"/>
      <c r="G56" s="5" t="inlineStr"/>
      <c r="H56" s="5" t="inlineStr"/>
      <c r="I56" s="5" t="inlineStr"/>
      <c r="J56" s="5" t="inlineStr">
        <is>
          <t>Soldée</t>
        </is>
      </c>
    </row>
    <row r="57" ht="30" customHeight="1">
      <c r="A57" s="4" t="inlineStr">
        <is>
          <t>13007</t>
        </is>
      </c>
      <c r="B57" s="5" t="inlineStr">
        <is>
          <t>Accueil AG DU 16/07/25</t>
        </is>
      </c>
      <c r="C57" s="5" t="inlineStr">
        <is>
          <t>SOC EXPLOITATION DES ETS LEBRUN</t>
        </is>
      </c>
      <c r="D57" s="5" t="n">
        <v>204</v>
      </c>
      <c r="E57" s="5" t="inlineStr">
        <is>
          <t>Visée imprimée</t>
        </is>
      </c>
      <c r="F57" s="5" t="inlineStr"/>
      <c r="G57" s="5" t="inlineStr"/>
      <c r="H57" s="5" t="inlineStr"/>
      <c r="I57" s="5" t="inlineStr"/>
      <c r="J57" s="5" t="inlineStr">
        <is>
          <t>Soldée</t>
        </is>
      </c>
    </row>
    <row r="58" ht="30" customHeight="1">
      <c r="A58" s="4" t="inlineStr">
        <is>
          <t>13007</t>
        </is>
      </c>
      <c r="B58" s="5" t="inlineStr">
        <is>
          <t>Accueil AG DU 16/07/25</t>
        </is>
      </c>
      <c r="C58" s="5" t="inlineStr">
        <is>
          <t>SOC EXPLOITATION DES ETS LEBRUN</t>
        </is>
      </c>
      <c r="D58" s="5" t="n">
        <v>204</v>
      </c>
      <c r="E58" s="5" t="inlineStr">
        <is>
          <t>Visée imprimée</t>
        </is>
      </c>
      <c r="F58" s="5" t="inlineStr"/>
      <c r="G58" s="5" t="inlineStr"/>
      <c r="H58" s="5" t="inlineStr"/>
      <c r="I58" s="5" t="inlineStr"/>
      <c r="J58" s="5" t="inlineStr">
        <is>
          <t>Soldée</t>
        </is>
      </c>
    </row>
    <row r="59" ht="30" customHeight="1">
      <c r="A59" s="4" t="inlineStr">
        <is>
          <t>13006</t>
        </is>
      </c>
      <c r="B59" s="5" t="inlineStr">
        <is>
          <t>T A.BESSOU Amiens 10/07/25-10/07/25</t>
        </is>
      </c>
      <c r="C59" s="5" t="inlineStr">
        <is>
          <t>FCM 3MUNDI ESR-M</t>
        </is>
      </c>
      <c r="D59" s="5" t="n">
        <v>49</v>
      </c>
      <c r="E59" s="5" t="n">
        <v/>
      </c>
      <c r="F59" s="5" t="inlineStr"/>
      <c r="G59" s="5" t="inlineStr"/>
      <c r="H59" s="5" t="inlineStr"/>
      <c r="I59" s="5" t="inlineStr"/>
      <c r="J59" s="5" t="inlineStr">
        <is>
          <t>Complète</t>
        </is>
      </c>
    </row>
    <row r="60" ht="30" customHeight="1">
      <c r="A60" s="4" t="inlineStr">
        <is>
          <t>13004</t>
        </is>
      </c>
      <c r="B60" s="5" t="inlineStr">
        <is>
          <t>Travaux en sus de l'ADF 3eme T</t>
        </is>
      </c>
      <c r="C60" s="5" t="inlineStr">
        <is>
          <t>VIE (VACHERAND IMMOBILIER ENTREPRISE)</t>
        </is>
      </c>
      <c r="D60" s="5" t="n">
        <v>28598.6</v>
      </c>
      <c r="E60" s="5" t="inlineStr">
        <is>
          <t>Visée imprimée</t>
        </is>
      </c>
      <c r="F60" s="5" t="inlineStr"/>
      <c r="G60" s="5" t="inlineStr"/>
      <c r="H60" s="5" t="inlineStr"/>
      <c r="I60" s="5" t="inlineStr"/>
      <c r="J60" s="5" t="inlineStr">
        <is>
          <t>Complète</t>
        </is>
      </c>
    </row>
    <row r="61" ht="30" customHeight="1">
      <c r="A61" s="4" t="inlineStr">
        <is>
          <t>13004</t>
        </is>
      </c>
      <c r="B61" s="5" t="inlineStr">
        <is>
          <t>Travaux en sus de l'ADF 3eme T</t>
        </is>
      </c>
      <c r="C61" s="5" t="inlineStr">
        <is>
          <t>VIE (VACHERAND IMMOBILIER ENTREPRISE)</t>
        </is>
      </c>
      <c r="D61" s="5" t="n">
        <v>28598.6</v>
      </c>
      <c r="E61" s="5" t="inlineStr">
        <is>
          <t>Visée imprimée</t>
        </is>
      </c>
      <c r="F61" s="5" t="inlineStr"/>
      <c r="G61" s="5" t="inlineStr"/>
      <c r="H61" s="5" t="inlineStr"/>
      <c r="I61" s="5" t="inlineStr"/>
      <c r="J61" s="5" t="inlineStr">
        <is>
          <t>Complète</t>
        </is>
      </c>
    </row>
    <row r="62" ht="30" customHeight="1">
      <c r="A62" s="4" t="inlineStr">
        <is>
          <t>13004</t>
        </is>
      </c>
      <c r="B62" s="5" t="inlineStr">
        <is>
          <t>Travaux en sus de l'ADF 3eme T</t>
        </is>
      </c>
      <c r="C62" s="5" t="inlineStr">
        <is>
          <t>VIE (VACHERAND IMMOBILIER ENTREPRISE)</t>
        </is>
      </c>
      <c r="D62" s="5" t="n">
        <v>28598.6</v>
      </c>
      <c r="E62" s="5" t="inlineStr">
        <is>
          <t>Visée imprimée</t>
        </is>
      </c>
      <c r="F62" s="5" t="inlineStr"/>
      <c r="G62" s="5" t="inlineStr"/>
      <c r="H62" s="5" t="inlineStr"/>
      <c r="I62" s="5" t="inlineStr"/>
      <c r="J62" s="5" t="inlineStr">
        <is>
          <t>Complète</t>
        </is>
      </c>
    </row>
    <row r="63" ht="30" customHeight="1">
      <c r="A63" s="4" t="inlineStr">
        <is>
          <t>13004</t>
        </is>
      </c>
      <c r="B63" s="5" t="inlineStr">
        <is>
          <t>Travaux en sus de l'ADF 3eme T</t>
        </is>
      </c>
      <c r="C63" s="5" t="inlineStr">
        <is>
          <t>VIE (VACHERAND IMMOBILIER ENTREPRISE)</t>
        </is>
      </c>
      <c r="D63" s="5" t="n">
        <v>28598.6</v>
      </c>
      <c r="E63" s="5" t="inlineStr">
        <is>
          <t>Visée imprimée</t>
        </is>
      </c>
      <c r="F63" s="5" t="inlineStr"/>
      <c r="G63" s="5" t="inlineStr"/>
      <c r="H63" s="5" t="inlineStr"/>
      <c r="I63" s="5" t="inlineStr"/>
      <c r="J63" s="5" t="inlineStr">
        <is>
          <t>Complète</t>
        </is>
      </c>
    </row>
    <row r="64" ht="30" customHeight="1">
      <c r="A64" s="4" t="inlineStr">
        <is>
          <t>13004</t>
        </is>
      </c>
      <c r="B64" s="5" t="inlineStr">
        <is>
          <t>Travaux en sus de l'ADF 3eme T</t>
        </is>
      </c>
      <c r="C64" s="5" t="inlineStr">
        <is>
          <t>VIE (VACHERAND IMMOBILIER ENTREPRISE)</t>
        </is>
      </c>
      <c r="D64" s="5" t="n">
        <v>28598.6</v>
      </c>
      <c r="E64" s="5" t="inlineStr">
        <is>
          <t>Visée imprimée</t>
        </is>
      </c>
      <c r="F64" s="5" t="inlineStr"/>
      <c r="G64" s="5" t="inlineStr"/>
      <c r="H64" s="5" t="inlineStr"/>
      <c r="I64" s="5" t="inlineStr"/>
      <c r="J64" s="5" t="inlineStr">
        <is>
          <t>Complète</t>
        </is>
      </c>
    </row>
    <row r="65" ht="30" customHeight="1">
      <c r="A65" s="4" t="inlineStr">
        <is>
          <t>13004</t>
        </is>
      </c>
      <c r="B65" s="5" t="inlineStr">
        <is>
          <t>Travaux en sus de l'ADF 3eme T</t>
        </is>
      </c>
      <c r="C65" s="5" t="inlineStr">
        <is>
          <t>VIE (VACHERAND IMMOBILIER ENTREPRISE)</t>
        </is>
      </c>
      <c r="D65" s="5" t="n">
        <v>28598.6</v>
      </c>
      <c r="E65" s="5" t="inlineStr">
        <is>
          <t>Visée imprimée</t>
        </is>
      </c>
      <c r="F65" s="5" t="inlineStr"/>
      <c r="G65" s="5" t="inlineStr"/>
      <c r="H65" s="5" t="inlineStr"/>
      <c r="I65" s="5" t="inlineStr"/>
      <c r="J65" s="5" t="inlineStr">
        <is>
          <t>Complète</t>
        </is>
      </c>
    </row>
    <row r="66" ht="30" customHeight="1">
      <c r="A66" s="4" t="inlineStr">
        <is>
          <t>13003</t>
        </is>
      </c>
      <c r="B66" s="5" t="inlineStr">
        <is>
          <t>T L.SAULNIER Amiens 10/07/25-10/07/25</t>
        </is>
      </c>
      <c r="C66" s="5" t="inlineStr">
        <is>
          <t>FCM 3MUNDI ESR-M</t>
        </is>
      </c>
      <c r="D66" s="5" t="n">
        <v>36.8</v>
      </c>
      <c r="E66" s="5" t="n">
        <v/>
      </c>
      <c r="F66" s="5" t="inlineStr"/>
      <c r="G66" s="5" t="inlineStr"/>
      <c r="H66" s="5" t="inlineStr"/>
      <c r="I66" s="5" t="inlineStr"/>
      <c r="J66" s="5" t="inlineStr">
        <is>
          <t>Soldée</t>
        </is>
      </c>
    </row>
    <row r="67" ht="30" customHeight="1">
      <c r="A67" s="4" t="inlineStr">
        <is>
          <t>13001</t>
        </is>
      </c>
      <c r="B67" s="5" t="inlineStr">
        <is>
          <t>T A.BESSOU Dunkerque 01/07/25-01/07/25</t>
        </is>
      </c>
      <c r="C67" s="5" t="inlineStr">
        <is>
          <t>FCM 3MUNDI ESR-M</t>
        </is>
      </c>
      <c r="D67" s="5" t="n">
        <v>35.4</v>
      </c>
      <c r="E67" s="5" t="n">
        <v/>
      </c>
      <c r="F67" s="5" t="inlineStr"/>
      <c r="G67" s="5" t="inlineStr"/>
      <c r="H67" s="5" t="inlineStr"/>
      <c r="I67" s="5" t="inlineStr"/>
      <c r="J67" s="5" t="inlineStr">
        <is>
          <t>Soldée</t>
        </is>
      </c>
    </row>
    <row r="68" ht="30" customHeight="1">
      <c r="A68" s="4" t="inlineStr">
        <is>
          <t>12999</t>
        </is>
      </c>
      <c r="B68" s="5" t="inlineStr">
        <is>
          <t>T A.CAMMARATA Amiens 10/07/25-10/07/25</t>
        </is>
      </c>
      <c r="C68" s="5" t="inlineStr">
        <is>
          <t>FCM 3MUNDI ESR-M</t>
        </is>
      </c>
      <c r="D68" s="5" t="n">
        <v>49</v>
      </c>
      <c r="E68" s="5" t="n">
        <v/>
      </c>
      <c r="F68" s="5" t="inlineStr"/>
      <c r="G68" s="5" t="inlineStr"/>
      <c r="H68" s="5" t="inlineStr"/>
      <c r="I68" s="5" t="inlineStr"/>
      <c r="J68" s="5" t="inlineStr">
        <is>
          <t>Soldée</t>
        </is>
      </c>
    </row>
    <row r="69" ht="30" customHeight="1">
      <c r="A69" s="4" t="inlineStr">
        <is>
          <t>12997</t>
        </is>
      </c>
      <c r="B69" s="5" t="inlineStr">
        <is>
          <t>Roll'up ERC GEMINI</t>
        </is>
      </c>
      <c r="C69" s="5" t="inlineStr">
        <is>
          <t>OFFSET IMPRESSION</t>
        </is>
      </c>
      <c r="D69" s="5" t="n">
        <v>276</v>
      </c>
      <c r="E69" s="5" t="inlineStr">
        <is>
          <t>Visée imprimée</t>
        </is>
      </c>
      <c r="F69" s="5" t="inlineStr"/>
      <c r="G69" s="5" t="inlineStr"/>
      <c r="H69" s="5" t="inlineStr"/>
      <c r="I69" s="5" t="inlineStr"/>
      <c r="J69" s="5" t="inlineStr">
        <is>
          <t>Soldée</t>
        </is>
      </c>
    </row>
    <row r="70" ht="30" customHeight="1">
      <c r="A70" s="4" t="inlineStr">
        <is>
          <t>12996</t>
        </is>
      </c>
      <c r="B70" s="5" t="inlineStr">
        <is>
          <t>Achat livre Le Petit peuple des cadavres</t>
        </is>
      </c>
      <c r="C70" s="5" t="inlineStr">
        <is>
          <t>BNP PARIBAS - REGULARISATION CARTE ACHAT</t>
        </is>
      </c>
      <c r="D70" s="5" t="n">
        <v>188.63</v>
      </c>
      <c r="E70" s="5" t="n">
        <v/>
      </c>
      <c r="F70" s="5" t="inlineStr">
        <is>
          <t>ss objet</t>
        </is>
      </c>
      <c r="G70" s="5" t="inlineStr"/>
      <c r="H70" s="5" t="inlineStr"/>
      <c r="I70" s="5" t="inlineStr"/>
      <c r="J70" s="5" t="inlineStr">
        <is>
          <t>Soldée</t>
        </is>
      </c>
    </row>
    <row r="71" ht="30" customHeight="1">
      <c r="A71" s="4" t="inlineStr">
        <is>
          <t>12995</t>
        </is>
      </c>
      <c r="B71" s="5" t="inlineStr">
        <is>
          <t>T M.DROMNELLE Wimereux 07/07/25-07/07/25</t>
        </is>
      </c>
      <c r="C71" s="5" t="inlineStr">
        <is>
          <t>FCM 3MUNDI ESR-M</t>
        </is>
      </c>
      <c r="D71" s="5" t="n">
        <v>26.4</v>
      </c>
      <c r="E71" s="5" t="n">
        <v/>
      </c>
      <c r="F71" s="5" t="inlineStr"/>
      <c r="G71" s="5" t="inlineStr"/>
      <c r="H71" s="5" t="inlineStr"/>
      <c r="I71" s="5" t="inlineStr"/>
      <c r="J71" s="5" t="inlineStr">
        <is>
          <t>Soldée</t>
        </is>
      </c>
    </row>
    <row r="72" ht="30" customHeight="1">
      <c r="A72" s="4" t="inlineStr">
        <is>
          <t>12993</t>
        </is>
      </c>
      <c r="B72" s="5" t="inlineStr">
        <is>
          <t>T D.LAMOUCHE Calais 07/07/25-07/07/25</t>
        </is>
      </c>
      <c r="C72" s="5" t="inlineStr">
        <is>
          <t>FCM 3MUNDI ESR-M</t>
        </is>
      </c>
      <c r="D72" s="5" t="n">
        <v>20.8</v>
      </c>
      <c r="E72" s="5" t="n">
        <v/>
      </c>
      <c r="F72" s="5" t="inlineStr"/>
      <c r="G72" s="5" t="inlineStr"/>
      <c r="H72" s="5" t="inlineStr"/>
      <c r="I72" s="5" t="inlineStr"/>
      <c r="J72" s="5" t="inlineStr">
        <is>
          <t>Soldée</t>
        </is>
      </c>
    </row>
    <row r="73" ht="30" customHeight="1">
      <c r="A73" s="4" t="inlineStr">
        <is>
          <t>12990</t>
        </is>
      </c>
      <c r="B73" s="5" t="inlineStr">
        <is>
          <t>T S.DUVAL Dunkerque 01/07/25-01/07/25</t>
        </is>
      </c>
      <c r="C73" s="5" t="inlineStr">
        <is>
          <t>FCM 3MUNDI ESR-M</t>
        </is>
      </c>
      <c r="D73" s="5" t="n">
        <v>35.2</v>
      </c>
      <c r="E73" s="5" t="n">
        <v/>
      </c>
      <c r="F73" s="5" t="inlineStr"/>
      <c r="G73" s="5" t="inlineStr"/>
      <c r="H73" s="5" t="inlineStr"/>
      <c r="I73" s="5" t="inlineStr"/>
      <c r="J73" s="5" t="inlineStr">
        <is>
          <t>Soldée</t>
        </is>
      </c>
    </row>
    <row r="74" ht="30" customHeight="1">
      <c r="A74" s="4" t="inlineStr">
        <is>
          <t>12988</t>
        </is>
      </c>
      <c r="B74" s="5" t="inlineStr">
        <is>
          <t>Courses fourniture et épicerie</t>
        </is>
      </c>
      <c r="C74" s="5" t="inlineStr">
        <is>
          <t>BNP PARIBAS - REGULARISATION CARTE ACHAT</t>
        </is>
      </c>
      <c r="D74" s="5" t="n">
        <v>131.59</v>
      </c>
      <c r="E74" s="5" t="n">
        <v/>
      </c>
      <c r="F74" s="5" t="inlineStr">
        <is>
          <t>ss objet</t>
        </is>
      </c>
      <c r="G74" s="5" t="inlineStr"/>
      <c r="H74" s="5" t="inlineStr"/>
      <c r="I74" s="5" t="inlineStr"/>
      <c r="J74" s="5" t="inlineStr">
        <is>
          <t>Soldée</t>
        </is>
      </c>
    </row>
    <row r="75" ht="30" customHeight="1">
      <c r="A75" s="4" t="inlineStr">
        <is>
          <t>12987</t>
        </is>
      </c>
      <c r="B75" s="5" t="inlineStr">
        <is>
          <t>T S.DUVAL Paris 30/06/25-30/06/25</t>
        </is>
      </c>
      <c r="C75" s="5" t="inlineStr">
        <is>
          <t>FCM 3MUNDI ESR-M</t>
        </is>
      </c>
      <c r="D75" s="5" t="n">
        <v>78</v>
      </c>
      <c r="E75" s="5" t="n">
        <v/>
      </c>
      <c r="F75" s="5" t="inlineStr"/>
      <c r="G75" s="5" t="inlineStr"/>
      <c r="H75" s="5" t="inlineStr"/>
      <c r="I75" s="5" t="inlineStr"/>
      <c r="J75" s="5" t="inlineStr">
        <is>
          <t>Soldée</t>
        </is>
      </c>
    </row>
    <row r="76" ht="30" customHeight="1">
      <c r="A76" s="4" t="inlineStr">
        <is>
          <t>12985</t>
        </is>
      </c>
      <c r="B76" s="5" t="inlineStr">
        <is>
          <t>Stand parapluie</t>
        </is>
      </c>
      <c r="C76" s="5" t="inlineStr">
        <is>
          <t>EASYGRAPH</t>
        </is>
      </c>
      <c r="D76" s="5" t="n">
        <v>1805</v>
      </c>
      <c r="E76" s="5" t="inlineStr">
        <is>
          <t>Visée imprimée</t>
        </is>
      </c>
      <c r="F76" s="5" t="inlineStr"/>
      <c r="G76" s="5" t="inlineStr"/>
      <c r="H76" s="5" t="inlineStr"/>
      <c r="I76" s="5" t="inlineStr"/>
      <c r="J76" s="5" t="inlineStr">
        <is>
          <t>Complète</t>
        </is>
      </c>
    </row>
    <row r="77" ht="30" customHeight="1">
      <c r="A77" s="4" t="inlineStr">
        <is>
          <t>12985</t>
        </is>
      </c>
      <c r="B77" s="5" t="inlineStr">
        <is>
          <t>Stand parapluie</t>
        </is>
      </c>
      <c r="C77" s="5" t="inlineStr">
        <is>
          <t>EASYGRAPH</t>
        </is>
      </c>
      <c r="D77" s="5" t="n">
        <v>1805</v>
      </c>
      <c r="E77" s="5" t="inlineStr">
        <is>
          <t>Visée imprimée</t>
        </is>
      </c>
      <c r="F77" s="5" t="inlineStr"/>
      <c r="G77" s="5" t="inlineStr"/>
      <c r="H77" s="5" t="inlineStr"/>
      <c r="I77" s="5" t="inlineStr"/>
      <c r="J77" s="5" t="inlineStr">
        <is>
          <t>Complète</t>
        </is>
      </c>
    </row>
    <row r="78" ht="30" customHeight="1">
      <c r="A78" s="4" t="inlineStr">
        <is>
          <t>12984</t>
        </is>
      </c>
      <c r="B78" s="5" t="inlineStr">
        <is>
          <t>Renouv licence Certificat DUVAL</t>
        </is>
      </c>
      <c r="C78" s="5" t="inlineStr">
        <is>
          <t>UGAP - UNION DES GROUPEMENTS D'ACHATS PUBLICS</t>
        </is>
      </c>
      <c r="D78" s="5" t="n">
        <v>110</v>
      </c>
      <c r="E78" s="5" t="inlineStr">
        <is>
          <t>Visée imprimée</t>
        </is>
      </c>
      <c r="F78" s="5" t="inlineStr">
        <is>
          <t>01/07/2025 Yvan</t>
        </is>
      </c>
      <c r="G78" s="5" t="inlineStr"/>
      <c r="H78" s="5" t="inlineStr"/>
      <c r="I78" s="5" t="inlineStr"/>
      <c r="J78" s="5" t="inlineStr">
        <is>
          <t>Soldée</t>
        </is>
      </c>
    </row>
    <row r="79" ht="30" customHeight="1">
      <c r="A79" s="4" t="inlineStr">
        <is>
          <t>12983</t>
        </is>
      </c>
      <c r="B79" s="5" t="inlineStr">
        <is>
          <t>T L.SAULNIER Paris 01/07/25-01/07/25</t>
        </is>
      </c>
      <c r="C79" s="5" t="inlineStr">
        <is>
          <t>FCM 3MUNDI ESR-M</t>
        </is>
      </c>
      <c r="D79" s="5" t="n">
        <v>78</v>
      </c>
      <c r="E79" s="5" t="n">
        <v/>
      </c>
      <c r="F79" s="5" t="inlineStr"/>
      <c r="G79" s="5" t="inlineStr"/>
      <c r="H79" s="5" t="inlineStr"/>
      <c r="I79" s="5" t="inlineStr"/>
      <c r="J79" s="5" t="inlineStr">
        <is>
          <t>Soldée</t>
        </is>
      </c>
    </row>
    <row r="80" ht="30" customHeight="1">
      <c r="A80" s="4" t="inlineStr">
        <is>
          <t>12981</t>
        </is>
      </c>
      <c r="B80" s="5" t="inlineStr">
        <is>
          <t>T V.TOCUT Amiens 09/07/25-11/07/25</t>
        </is>
      </c>
      <c r="C80" s="5" t="inlineStr">
        <is>
          <t>FCM 3MUNDI ESR-M</t>
        </is>
      </c>
      <c r="D80" s="5" t="n">
        <v>18.4</v>
      </c>
      <c r="E80" s="5" t="n">
        <v/>
      </c>
      <c r="F80" s="5" t="inlineStr"/>
      <c r="G80" s="5" t="inlineStr"/>
      <c r="H80" s="5" t="inlineStr"/>
      <c r="I80" s="5" t="inlineStr"/>
      <c r="J80" s="5" t="inlineStr">
        <is>
          <t>Soldée</t>
        </is>
      </c>
    </row>
    <row r="81" ht="30" customHeight="1">
      <c r="A81" s="4" t="inlineStr">
        <is>
          <t>12979</t>
        </is>
      </c>
      <c r="B81" s="5" t="inlineStr">
        <is>
          <t>T-H S.LEFEBVRE Villejuif 09/07/25-10/07/</t>
        </is>
      </c>
      <c r="C81" s="5" t="inlineStr">
        <is>
          <t>FCM 3MUNDI ESR-M</t>
        </is>
      </c>
      <c r="D81" s="5" t="n">
        <v>269.17</v>
      </c>
      <c r="E81" s="5" t="n">
        <v/>
      </c>
      <c r="F81" s="5" t="inlineStr"/>
      <c r="G81" s="5" t="inlineStr"/>
      <c r="H81" s="5" t="inlineStr"/>
      <c r="I81" s="5" t="inlineStr"/>
      <c r="J81" s="5" t="inlineStr">
        <is>
          <t>Complète</t>
        </is>
      </c>
    </row>
    <row r="82" ht="30" customHeight="1">
      <c r="A82" s="4" t="inlineStr">
        <is>
          <t>12977</t>
        </is>
      </c>
      <c r="B82" s="5" t="inlineStr">
        <is>
          <t>Pack sourcing illimité</t>
        </is>
      </c>
      <c r="C82" s="5" t="inlineStr">
        <is>
          <t>GROUPE MONITEUR</t>
        </is>
      </c>
      <c r="D82" s="5" t="n">
        <v>2304</v>
      </c>
      <c r="E82" s="5" t="inlineStr">
        <is>
          <t>Visée imprimée</t>
        </is>
      </c>
      <c r="F82" s="5" t="inlineStr">
        <is>
          <t>17/07/2025 Léa</t>
        </is>
      </c>
      <c r="G82" s="5" t="inlineStr"/>
      <c r="H82" s="5" t="inlineStr"/>
      <c r="I82" s="5" t="inlineStr"/>
      <c r="J82" s="5" t="inlineStr">
        <is>
          <t>Soldée</t>
        </is>
      </c>
    </row>
    <row r="83" ht="30" customHeight="1">
      <c r="A83" s="4" t="inlineStr">
        <is>
          <t>12976</t>
        </is>
      </c>
      <c r="B83" s="5" t="inlineStr">
        <is>
          <t>T L.SAULNIER Paris 24/06/25-24/06/25</t>
        </is>
      </c>
      <c r="C83" s="5" t="inlineStr">
        <is>
          <t>FCM 3MUNDI ESR-M</t>
        </is>
      </c>
      <c r="D83" s="5" t="n">
        <v>92</v>
      </c>
      <c r="E83" s="5" t="n">
        <v/>
      </c>
      <c r="F83" s="5" t="inlineStr"/>
      <c r="G83" s="5" t="inlineStr"/>
      <c r="H83" s="5" t="inlineStr"/>
      <c r="I83" s="5" t="inlineStr"/>
      <c r="J83" s="5" t="inlineStr">
        <is>
          <t>Soldée</t>
        </is>
      </c>
    </row>
    <row r="84" ht="30" customHeight="1">
      <c r="A84" s="4" t="inlineStr">
        <is>
          <t>12974</t>
        </is>
      </c>
      <c r="B84" s="5" t="inlineStr">
        <is>
          <t>H S.BARBEZ Montpellier 26/08/25-28/08/25</t>
        </is>
      </c>
      <c r="C84" s="5" t="inlineStr">
        <is>
          <t>FCM 3MUNDI ESR-M</t>
        </is>
      </c>
      <c r="D84" s="5" t="n">
        <v>229.16</v>
      </c>
      <c r="E84" s="5" t="n">
        <v/>
      </c>
      <c r="F84" s="5" t="inlineStr"/>
      <c r="G84" s="5" t="inlineStr"/>
      <c r="H84" s="5" t="inlineStr"/>
      <c r="I84" s="5" t="inlineStr"/>
      <c r="J84" s="5" t="inlineStr">
        <is>
          <t>Complète</t>
        </is>
      </c>
    </row>
    <row r="85" ht="30" customHeight="1">
      <c r="A85" s="4" t="inlineStr">
        <is>
          <t>12973</t>
        </is>
      </c>
      <c r="B85" s="5" t="inlineStr">
        <is>
          <t>Déjeuner travail CNRS Ingénierie 19/06</t>
        </is>
      </c>
      <c r="C85" s="5" t="inlineStr">
        <is>
          <t>BNP PARIBAS - REGULARISATION CARTE ACHAT</t>
        </is>
      </c>
      <c r="D85" s="5" t="n">
        <v>122</v>
      </c>
      <c r="E85" s="5" t="n">
        <v/>
      </c>
      <c r="F85" s="5" t="inlineStr"/>
      <c r="G85" s="5" t="inlineStr"/>
      <c r="H85" s="5" t="inlineStr"/>
      <c r="I85" s="5" t="inlineStr"/>
      <c r="J85" s="5" t="inlineStr">
        <is>
          <t>Soldée</t>
        </is>
      </c>
    </row>
    <row r="86" ht="30" customHeight="1">
      <c r="A86" s="4" t="inlineStr">
        <is>
          <t>12972</t>
        </is>
      </c>
      <c r="B86" s="5" t="inlineStr">
        <is>
          <t>Vidéo FDS2025</t>
        </is>
      </c>
      <c r="C86" s="5" t="inlineStr">
        <is>
          <t>CAILLON NICOLAS</t>
        </is>
      </c>
      <c r="D86" s="5" t="n">
        <v>545</v>
      </c>
      <c r="E86" s="5" t="inlineStr">
        <is>
          <t>Visée imprimée</t>
        </is>
      </c>
      <c r="F86" s="5" t="inlineStr">
        <is>
          <t>01/07/2025 Yvan</t>
        </is>
      </c>
      <c r="G86" s="5" t="inlineStr"/>
      <c r="H86" s="5" t="inlineStr"/>
      <c r="I86" s="5" t="inlineStr"/>
      <c r="J86" s="5" t="inlineStr">
        <is>
          <t>Complète</t>
        </is>
      </c>
    </row>
    <row r="87" ht="30" customHeight="1">
      <c r="A87" s="4" t="inlineStr">
        <is>
          <t>12972</t>
        </is>
      </c>
      <c r="B87" s="5" t="inlineStr">
        <is>
          <t>Vidéo FDS2025</t>
        </is>
      </c>
      <c r="C87" s="5" t="inlineStr">
        <is>
          <t>CAILLON NICOLAS</t>
        </is>
      </c>
      <c r="D87" s="5" t="n">
        <v>545</v>
      </c>
      <c r="E87" s="5" t="inlineStr">
        <is>
          <t>Visée imprimée</t>
        </is>
      </c>
      <c r="F87" s="5" t="inlineStr">
        <is>
          <t>01/07/2025 Yvan</t>
        </is>
      </c>
      <c r="G87" s="5" t="inlineStr"/>
      <c r="H87" s="5" t="inlineStr"/>
      <c r="I87" s="5" t="inlineStr"/>
      <c r="J87" s="5" t="inlineStr">
        <is>
          <t>Complète</t>
        </is>
      </c>
    </row>
    <row r="88" ht="30" customHeight="1">
      <c r="A88" s="4" t="inlineStr">
        <is>
          <t>12972</t>
        </is>
      </c>
      <c r="B88" s="5" t="inlineStr">
        <is>
          <t>Vidéo FDS2025</t>
        </is>
      </c>
      <c r="C88" s="5" t="inlineStr">
        <is>
          <t>CAILLON NICOLAS</t>
        </is>
      </c>
      <c r="D88" s="5" t="n">
        <v>545</v>
      </c>
      <c r="E88" s="5" t="inlineStr">
        <is>
          <t>Visée imprimée</t>
        </is>
      </c>
      <c r="F88" s="5" t="inlineStr">
        <is>
          <t>01/07/2025 Yvan</t>
        </is>
      </c>
      <c r="G88" s="5" t="inlineStr"/>
      <c r="H88" s="5" t="inlineStr"/>
      <c r="I88" s="5" t="inlineStr"/>
      <c r="J88" s="5" t="inlineStr">
        <is>
          <t>Complète</t>
        </is>
      </c>
    </row>
    <row r="89" ht="30" customHeight="1">
      <c r="A89" s="4" t="inlineStr">
        <is>
          <t>12972</t>
        </is>
      </c>
      <c r="B89" s="5" t="inlineStr">
        <is>
          <t>Vidéo FDS2025</t>
        </is>
      </c>
      <c r="C89" s="5" t="inlineStr">
        <is>
          <t>CAILLON NICOLAS</t>
        </is>
      </c>
      <c r="D89" s="5" t="n">
        <v>545</v>
      </c>
      <c r="E89" s="5" t="inlineStr">
        <is>
          <t>Visée imprimée</t>
        </is>
      </c>
      <c r="F89" s="5" t="inlineStr">
        <is>
          <t>01/07/2025 Yvan</t>
        </is>
      </c>
      <c r="G89" s="5" t="inlineStr"/>
      <c r="H89" s="5" t="inlineStr"/>
      <c r="I89" s="5" t="inlineStr"/>
      <c r="J89" s="5" t="inlineStr">
        <is>
          <t>Complète</t>
        </is>
      </c>
    </row>
    <row r="90" ht="30" customHeight="1">
      <c r="A90" s="4" t="inlineStr">
        <is>
          <t>12972</t>
        </is>
      </c>
      <c r="B90" s="5" t="inlineStr">
        <is>
          <t>Vidéo FDS2025</t>
        </is>
      </c>
      <c r="C90" s="5" t="inlineStr">
        <is>
          <t>CAILLON NICOLAS</t>
        </is>
      </c>
      <c r="D90" s="5" t="n">
        <v>545</v>
      </c>
      <c r="E90" s="5" t="inlineStr">
        <is>
          <t>Visée imprimée</t>
        </is>
      </c>
      <c r="F90" s="5" t="inlineStr">
        <is>
          <t>01/07/2025 Yvan</t>
        </is>
      </c>
      <c r="G90" s="5" t="inlineStr"/>
      <c r="H90" s="5" t="inlineStr"/>
      <c r="I90" s="5" t="inlineStr"/>
      <c r="J90" s="5" t="inlineStr">
        <is>
          <t>Complète</t>
        </is>
      </c>
    </row>
    <row r="91" ht="30" customHeight="1">
      <c r="A91" s="4" t="inlineStr">
        <is>
          <t>12971</t>
        </is>
      </c>
      <c r="B91" s="5" t="inlineStr">
        <is>
          <t>Contributions suite commande 12970</t>
        </is>
      </c>
      <c r="C91" s="5" t="inlineStr">
        <is>
          <t>URSSAF DU LIMOUSIN</t>
        </is>
      </c>
      <c r="D91" s="5" t="n">
        <v>7</v>
      </c>
      <c r="E91" s="5" t="inlineStr">
        <is>
          <t>Visée imprimée</t>
        </is>
      </c>
      <c r="F91" s="5" t="inlineStr">
        <is>
          <t>ss objet</t>
        </is>
      </c>
      <c r="G91" s="5" t="inlineStr"/>
      <c r="H91" s="5" t="inlineStr"/>
      <c r="I91" s="5" t="inlineStr"/>
      <c r="J91" s="5" t="inlineStr">
        <is>
          <t>Complète</t>
        </is>
      </c>
    </row>
    <row r="92" ht="30" customHeight="1">
      <c r="A92" s="4" t="inlineStr">
        <is>
          <t>12971</t>
        </is>
      </c>
      <c r="B92" s="5" t="inlineStr">
        <is>
          <t>Contributions suite commande 12970</t>
        </is>
      </c>
      <c r="C92" s="5" t="inlineStr">
        <is>
          <t>URSSAF DU LIMOUSIN</t>
        </is>
      </c>
      <c r="D92" s="5" t="n">
        <v>7</v>
      </c>
      <c r="E92" s="5" t="inlineStr">
        <is>
          <t>Visée imprimée</t>
        </is>
      </c>
      <c r="F92" s="5" t="inlineStr">
        <is>
          <t>ss objet</t>
        </is>
      </c>
      <c r="G92" s="5" t="inlineStr"/>
      <c r="H92" s="5" t="inlineStr"/>
      <c r="I92" s="5" t="inlineStr"/>
      <c r="J92" s="5" t="inlineStr">
        <is>
          <t>Complète</t>
        </is>
      </c>
    </row>
    <row r="93" ht="30" customHeight="1">
      <c r="A93" s="4" t="inlineStr">
        <is>
          <t>12970</t>
        </is>
      </c>
      <c r="B93" s="5" t="inlineStr">
        <is>
          <t>reportage photo (médaille + labo) BMBI</t>
        </is>
      </c>
      <c r="C93" s="5" t="inlineStr">
        <is>
          <t>NOCHER ERIC ARMAND</t>
        </is>
      </c>
      <c r="D93" s="5" t="n">
        <v>600</v>
      </c>
      <c r="E93" s="5" t="inlineStr">
        <is>
          <t>Visée imprimée</t>
        </is>
      </c>
      <c r="F93" s="5" t="inlineStr">
        <is>
          <t>24/06/2025 Yvan</t>
        </is>
      </c>
      <c r="G93" s="5" t="inlineStr"/>
      <c r="H93" s="5" t="inlineStr"/>
      <c r="I93" s="5" t="inlineStr"/>
      <c r="J93" s="5" t="inlineStr">
        <is>
          <t>Complète</t>
        </is>
      </c>
    </row>
    <row r="94" ht="30" customHeight="1">
      <c r="A94" s="4" t="inlineStr">
        <is>
          <t>12969</t>
        </is>
      </c>
      <c r="B94" s="5" t="inlineStr">
        <is>
          <t>Déjeuner travail CNRS 16/06</t>
        </is>
      </c>
      <c r="C94" s="5" t="inlineStr">
        <is>
          <t>BNP PARIBAS - REGULARISATION CARTE ACHAT</t>
        </is>
      </c>
      <c r="D94" s="5" t="n">
        <v>56</v>
      </c>
      <c r="E94" s="5" t="n">
        <v/>
      </c>
      <c r="F94" s="5" t="inlineStr"/>
      <c r="G94" s="5" t="inlineStr"/>
      <c r="H94" s="5" t="inlineStr"/>
      <c r="I94" s="5" t="inlineStr"/>
      <c r="J94" s="5" t="inlineStr">
        <is>
          <t>Soldée</t>
        </is>
      </c>
    </row>
    <row r="95" ht="30" customHeight="1">
      <c r="A95" s="4" t="inlineStr">
        <is>
          <t>12968</t>
        </is>
      </c>
      <c r="B95" s="5" t="inlineStr">
        <is>
          <t>anticipation chaleurs fortes</t>
        </is>
      </c>
      <c r="C95" s="5" t="inlineStr">
        <is>
          <t>ROBE MEDICAL</t>
        </is>
      </c>
      <c r="D95" s="5" t="n">
        <v>168.71</v>
      </c>
      <c r="E95" s="5" t="inlineStr">
        <is>
          <t>Visée imprimée</t>
        </is>
      </c>
      <c r="F95" s="5" t="inlineStr">
        <is>
          <t>16/06/2025 Yvan</t>
        </is>
      </c>
      <c r="G95" s="5" t="inlineStr"/>
      <c r="H95" s="5" t="inlineStr"/>
      <c r="I95" s="5" t="inlineStr"/>
      <c r="J95" s="5" t="inlineStr">
        <is>
          <t>Soldée</t>
        </is>
      </c>
    </row>
    <row r="96" ht="30" customHeight="1">
      <c r="A96" s="4" t="inlineStr">
        <is>
          <t>12968</t>
        </is>
      </c>
      <c r="B96" s="5" t="inlineStr">
        <is>
          <t>anticipation chaleurs fortes</t>
        </is>
      </c>
      <c r="C96" s="5" t="inlineStr">
        <is>
          <t>ROBE MEDICAL</t>
        </is>
      </c>
      <c r="D96" s="5" t="n">
        <v>168.71</v>
      </c>
      <c r="E96" s="5" t="inlineStr">
        <is>
          <t>Visée imprimée</t>
        </is>
      </c>
      <c r="F96" s="5" t="inlineStr">
        <is>
          <t>16/06/2025 Yvan</t>
        </is>
      </c>
      <c r="G96" s="5" t="inlineStr"/>
      <c r="H96" s="5" t="inlineStr"/>
      <c r="I96" s="5" t="inlineStr"/>
      <c r="J96" s="5" t="inlineStr">
        <is>
          <t>Soldée</t>
        </is>
      </c>
    </row>
    <row r="97" ht="30" customHeight="1">
      <c r="A97" s="4" t="inlineStr">
        <is>
          <t>12966</t>
        </is>
      </c>
      <c r="B97" s="5" t="inlineStr">
        <is>
          <t>Contributions suite commande 12965</t>
        </is>
      </c>
      <c r="C97" s="5" t="inlineStr">
        <is>
          <t>URSSAF DU LIMOUSIN</t>
        </is>
      </c>
      <c r="D97" s="5" t="n">
        <v>7</v>
      </c>
      <c r="E97" s="5" t="inlineStr">
        <is>
          <t>Visée imprimée</t>
        </is>
      </c>
      <c r="F97" s="5" t="inlineStr"/>
      <c r="G97" s="5" t="inlineStr"/>
      <c r="H97" s="5" t="inlineStr"/>
      <c r="I97" s="5" t="inlineStr"/>
      <c r="J97" s="5" t="inlineStr">
        <is>
          <t>Soldée</t>
        </is>
      </c>
    </row>
    <row r="98" ht="30" customHeight="1">
      <c r="A98" s="4" t="inlineStr">
        <is>
          <t>12966</t>
        </is>
      </c>
      <c r="B98" s="5" t="inlineStr">
        <is>
          <t>Contributions suite commande 12965</t>
        </is>
      </c>
      <c r="C98" s="5" t="inlineStr">
        <is>
          <t>URSSAF DU LIMOUSIN</t>
        </is>
      </c>
      <c r="D98" s="5" t="n">
        <v>7</v>
      </c>
      <c r="E98" s="5" t="inlineStr">
        <is>
          <t>Visée imprimée</t>
        </is>
      </c>
      <c r="F98" s="5" t="inlineStr"/>
      <c r="G98" s="5" t="inlineStr"/>
      <c r="H98" s="5" t="inlineStr"/>
      <c r="I98" s="5" t="inlineStr"/>
      <c r="J98" s="5" t="inlineStr">
        <is>
          <t>Soldée</t>
        </is>
      </c>
    </row>
    <row r="99" ht="30" customHeight="1">
      <c r="A99" s="4" t="inlineStr">
        <is>
          <t>12965</t>
        </is>
      </c>
      <c r="B99" s="5" t="inlineStr">
        <is>
          <t>reportage photo (médaille + labo) BMBI</t>
        </is>
      </c>
      <c r="C99" s="5" t="inlineStr">
        <is>
          <t>NOCHER ERIC ARMAND</t>
        </is>
      </c>
      <c r="D99" s="5" t="n">
        <v>600</v>
      </c>
      <c r="E99" s="5" t="inlineStr">
        <is>
          <t>Visée imprimée</t>
        </is>
      </c>
      <c r="F99" s="5" t="inlineStr"/>
      <c r="G99" s="5" t="inlineStr"/>
      <c r="H99" s="5" t="inlineStr"/>
      <c r="I99" s="5" t="inlineStr"/>
      <c r="J99" s="5" t="inlineStr">
        <is>
          <t>Soldée</t>
        </is>
      </c>
    </row>
    <row r="100" ht="30" customHeight="1">
      <c r="A100" s="4" t="inlineStr">
        <is>
          <t>12964</t>
        </is>
      </c>
      <c r="B100" s="5" t="inlineStr">
        <is>
          <t>Report photo Cérémonie des talents 2025</t>
        </is>
      </c>
      <c r="C100" s="5" t="inlineStr">
        <is>
          <t>HEY FOLKS</t>
        </is>
      </c>
      <c r="D100" s="5" t="n">
        <v>875</v>
      </c>
      <c r="E100" s="5" t="inlineStr">
        <is>
          <t>Visée imprimée</t>
        </is>
      </c>
      <c r="F100" s="5" t="inlineStr">
        <is>
          <t>16/06/2025 Yvan</t>
        </is>
      </c>
      <c r="G100" s="5" t="inlineStr"/>
      <c r="H100" s="5" t="inlineStr"/>
      <c r="I100" s="5" t="inlineStr"/>
      <c r="J100" s="5" t="inlineStr">
        <is>
          <t>Complète</t>
        </is>
      </c>
    </row>
    <row r="101" ht="30" customHeight="1">
      <c r="A101" s="4" t="inlineStr">
        <is>
          <t>12964</t>
        </is>
      </c>
      <c r="B101" s="5" t="inlineStr">
        <is>
          <t>Report photo Cérémonie des talents 2025</t>
        </is>
      </c>
      <c r="C101" s="5" t="inlineStr">
        <is>
          <t>HEY FOLKS</t>
        </is>
      </c>
      <c r="D101" s="5" t="n">
        <v>875</v>
      </c>
      <c r="E101" s="5" t="inlineStr">
        <is>
          <t>Visée imprimée</t>
        </is>
      </c>
      <c r="F101" s="5" t="inlineStr">
        <is>
          <t>16/06/2025 Yvan</t>
        </is>
      </c>
      <c r="G101" s="5" t="inlineStr"/>
      <c r="H101" s="5" t="inlineStr"/>
      <c r="I101" s="5" t="inlineStr"/>
      <c r="J101" s="5" t="inlineStr">
        <is>
          <t>Complète</t>
        </is>
      </c>
    </row>
    <row r="102" ht="30" customHeight="1">
      <c r="A102" s="4" t="inlineStr">
        <is>
          <t>12963</t>
        </is>
      </c>
      <c r="B102" s="5" t="inlineStr">
        <is>
          <t>Déjeuner de travail CNRS / VP ULille 04/</t>
        </is>
      </c>
      <c r="C102" s="5" t="inlineStr">
        <is>
          <t>BNP PARIBAS - REGULARISATION CARTE ACHAT</t>
        </is>
      </c>
      <c r="D102" s="5" t="n">
        <v>94</v>
      </c>
      <c r="E102" s="5" t="n">
        <v/>
      </c>
      <c r="F102" s="5" t="inlineStr"/>
      <c r="G102" s="5" t="inlineStr"/>
      <c r="H102" s="5" t="inlineStr"/>
      <c r="I102" s="5" t="inlineStr"/>
      <c r="J102" s="5" t="inlineStr">
        <is>
          <t>Soldée</t>
        </is>
      </c>
    </row>
    <row r="103" ht="30" customHeight="1">
      <c r="A103" s="4" t="inlineStr">
        <is>
          <t>12962</t>
        </is>
      </c>
      <c r="B103" s="5" t="inlineStr">
        <is>
          <t>OUTILS DE COM «FESTIV CNRS2025»</t>
        </is>
      </c>
      <c r="C103" s="5" t="inlineStr">
        <is>
          <t>BRACQ CLAIRE</t>
        </is>
      </c>
      <c r="D103" s="5" t="n">
        <v>625</v>
      </c>
      <c r="E103" s="5" t="inlineStr">
        <is>
          <t>Visée imprimée</t>
        </is>
      </c>
      <c r="F103" s="5" t="inlineStr">
        <is>
          <t>25/06/2025 Yvan</t>
        </is>
      </c>
      <c r="G103" s="5" t="inlineStr"/>
      <c r="H103" s="5" t="inlineStr"/>
      <c r="I103" s="5" t="inlineStr"/>
      <c r="J103" s="5" t="inlineStr">
        <is>
          <t>Complète</t>
        </is>
      </c>
    </row>
    <row r="104" ht="30" customHeight="1">
      <c r="A104" s="4" t="inlineStr">
        <is>
          <t>12962</t>
        </is>
      </c>
      <c r="B104" s="5" t="inlineStr">
        <is>
          <t>OUTILS DE COM «FESTIV CNRS2025»</t>
        </is>
      </c>
      <c r="C104" s="5" t="inlineStr">
        <is>
          <t>BRACQ CLAIRE</t>
        </is>
      </c>
      <c r="D104" s="5" t="n">
        <v>625</v>
      </c>
      <c r="E104" s="5" t="inlineStr">
        <is>
          <t>Visée imprimée</t>
        </is>
      </c>
      <c r="F104" s="5" t="inlineStr">
        <is>
          <t>25/06/2025 Yvan</t>
        </is>
      </c>
      <c r="G104" s="5" t="inlineStr"/>
      <c r="H104" s="5" t="inlineStr"/>
      <c r="I104" s="5" t="inlineStr"/>
      <c r="J104" s="5" t="inlineStr">
        <is>
          <t>Complète</t>
        </is>
      </c>
    </row>
    <row r="105" ht="30" customHeight="1">
      <c r="A105" s="4" t="inlineStr">
        <is>
          <t>12962</t>
        </is>
      </c>
      <c r="B105" s="5" t="inlineStr">
        <is>
          <t>OUTILS DE COM «FESTIV CNRS2025»</t>
        </is>
      </c>
      <c r="C105" s="5" t="inlineStr">
        <is>
          <t>BRACQ CLAIRE</t>
        </is>
      </c>
      <c r="D105" s="5" t="n">
        <v>625</v>
      </c>
      <c r="E105" s="5" t="inlineStr">
        <is>
          <t>Visée imprimée</t>
        </is>
      </c>
      <c r="F105" s="5" t="inlineStr">
        <is>
          <t>25/06/2025 Yvan</t>
        </is>
      </c>
      <c r="G105" s="5" t="inlineStr"/>
      <c r="H105" s="5" t="inlineStr"/>
      <c r="I105" s="5" t="inlineStr"/>
      <c r="J105" s="5" t="inlineStr">
        <is>
          <t>Complète</t>
        </is>
      </c>
    </row>
    <row r="106" ht="30" customHeight="1">
      <c r="A106" s="4" t="inlineStr">
        <is>
          <t>12962</t>
        </is>
      </c>
      <c r="B106" s="5" t="inlineStr">
        <is>
          <t>OUTILS DE COM «FESTIV CNRS2025»</t>
        </is>
      </c>
      <c r="C106" s="5" t="inlineStr">
        <is>
          <t>BRACQ CLAIRE</t>
        </is>
      </c>
      <c r="D106" s="5" t="n">
        <v>625</v>
      </c>
      <c r="E106" s="5" t="inlineStr">
        <is>
          <t>Visée imprimée</t>
        </is>
      </c>
      <c r="F106" s="5" t="inlineStr">
        <is>
          <t>25/06/2025 Yvan</t>
        </is>
      </c>
      <c r="G106" s="5" t="inlineStr"/>
      <c r="H106" s="5" t="inlineStr"/>
      <c r="I106" s="5" t="inlineStr"/>
      <c r="J106" s="5" t="inlineStr">
        <is>
          <t>Complète</t>
        </is>
      </c>
    </row>
    <row r="107" ht="30" customHeight="1">
      <c r="A107" s="4" t="inlineStr">
        <is>
          <t>12962</t>
        </is>
      </c>
      <c r="B107" s="5" t="inlineStr">
        <is>
          <t>OUTILS DE COM «FESTIV CNRS2025»</t>
        </is>
      </c>
      <c r="C107" s="5" t="inlineStr">
        <is>
          <t>BRACQ CLAIRE</t>
        </is>
      </c>
      <c r="D107" s="5" t="n">
        <v>625</v>
      </c>
      <c r="E107" s="5" t="inlineStr">
        <is>
          <t>Visée imprimée</t>
        </is>
      </c>
      <c r="F107" s="5" t="inlineStr">
        <is>
          <t>25/06/2025 Yvan</t>
        </is>
      </c>
      <c r="G107" s="5" t="inlineStr"/>
      <c r="H107" s="5" t="inlineStr"/>
      <c r="I107" s="5" t="inlineStr"/>
      <c r="J107" s="5" t="inlineStr">
        <is>
          <t>Complète</t>
        </is>
      </c>
    </row>
    <row r="108" ht="30" customHeight="1">
      <c r="A108" s="4" t="inlineStr">
        <is>
          <t>12962</t>
        </is>
      </c>
      <c r="B108" s="5" t="inlineStr">
        <is>
          <t>OUTILS DE COM «FESTIV CNRS2025»</t>
        </is>
      </c>
      <c r="C108" s="5" t="inlineStr">
        <is>
          <t>BRACQ CLAIRE</t>
        </is>
      </c>
      <c r="D108" s="5" t="n">
        <v>625</v>
      </c>
      <c r="E108" s="5" t="inlineStr">
        <is>
          <t>Visée imprimée</t>
        </is>
      </c>
      <c r="F108" s="5" t="inlineStr">
        <is>
          <t>25/06/2025 Yvan</t>
        </is>
      </c>
      <c r="G108" s="5" t="inlineStr"/>
      <c r="H108" s="5" t="inlineStr"/>
      <c r="I108" s="5" t="inlineStr"/>
      <c r="J108" s="5" t="inlineStr">
        <is>
          <t>Complète</t>
        </is>
      </c>
    </row>
    <row r="109" ht="30" customHeight="1">
      <c r="A109" s="4" t="inlineStr">
        <is>
          <t>12962</t>
        </is>
      </c>
      <c r="B109" s="5" t="inlineStr">
        <is>
          <t>OUTILS DE COM «FESTIV CNRS2025»</t>
        </is>
      </c>
      <c r="C109" s="5" t="inlineStr">
        <is>
          <t>BRACQ CLAIRE</t>
        </is>
      </c>
      <c r="D109" s="5" t="n">
        <v>625</v>
      </c>
      <c r="E109" s="5" t="inlineStr">
        <is>
          <t>Visée imprimée</t>
        </is>
      </c>
      <c r="F109" s="5" t="inlineStr">
        <is>
          <t>25/06/2025 Yvan</t>
        </is>
      </c>
      <c r="G109" s="5" t="inlineStr"/>
      <c r="H109" s="5" t="inlineStr"/>
      <c r="I109" s="5" t="inlineStr"/>
      <c r="J109" s="5" t="inlineStr">
        <is>
          <t>Complète</t>
        </is>
      </c>
    </row>
    <row r="110" ht="30" customHeight="1">
      <c r="A110" s="4" t="inlineStr">
        <is>
          <t>12962</t>
        </is>
      </c>
      <c r="B110" s="5" t="inlineStr">
        <is>
          <t>OUTILS DE COM «FESTIV CNRS2025»</t>
        </is>
      </c>
      <c r="C110" s="5" t="inlineStr">
        <is>
          <t>BRACQ CLAIRE</t>
        </is>
      </c>
      <c r="D110" s="5" t="n">
        <v>625</v>
      </c>
      <c r="E110" s="5" t="inlineStr">
        <is>
          <t>Visée imprimée</t>
        </is>
      </c>
      <c r="F110" s="5" t="inlineStr">
        <is>
          <t>25/06/2025 Yvan</t>
        </is>
      </c>
      <c r="G110" s="5" t="inlineStr"/>
      <c r="H110" s="5" t="inlineStr"/>
      <c r="I110" s="5" t="inlineStr"/>
      <c r="J110" s="5" t="inlineStr">
        <is>
          <t>Complète</t>
        </is>
      </c>
    </row>
    <row r="111" ht="30" customHeight="1">
      <c r="A111" s="4" t="inlineStr">
        <is>
          <t>12961</t>
        </is>
      </c>
      <c r="B111" s="5" t="inlineStr">
        <is>
          <t>Modification elect cafetaria</t>
        </is>
      </c>
      <c r="C111" s="5" t="inlineStr">
        <is>
          <t>D&amp;C ELEC</t>
        </is>
      </c>
      <c r="D111" s="5" t="n">
        <v>1210.32</v>
      </c>
      <c r="E111" s="5" t="inlineStr">
        <is>
          <t>Visée imprimée</t>
        </is>
      </c>
      <c r="F111" s="5" t="inlineStr">
        <is>
          <t>16/06/2025 Yvan</t>
        </is>
      </c>
      <c r="G111" s="5" t="inlineStr"/>
      <c r="H111" s="5" t="inlineStr"/>
      <c r="I111" s="5" t="inlineStr"/>
      <c r="J111" s="5" t="inlineStr">
        <is>
          <t>Complète</t>
        </is>
      </c>
    </row>
    <row r="112" ht="30" customHeight="1">
      <c r="A112" s="4" t="inlineStr">
        <is>
          <t>12961</t>
        </is>
      </c>
      <c r="B112" s="5" t="inlineStr">
        <is>
          <t>Modification elect cafetaria</t>
        </is>
      </c>
      <c r="C112" s="5" t="inlineStr">
        <is>
          <t>D&amp;C ELEC</t>
        </is>
      </c>
      <c r="D112" s="5" t="n">
        <v>1210.32</v>
      </c>
      <c r="E112" s="5" t="inlineStr">
        <is>
          <t>Visée imprimée</t>
        </is>
      </c>
      <c r="F112" s="5" t="inlineStr">
        <is>
          <t>16/06/2025 Yvan</t>
        </is>
      </c>
      <c r="G112" s="5" t="inlineStr"/>
      <c r="H112" s="5" t="inlineStr"/>
      <c r="I112" s="5" t="inlineStr"/>
      <c r="J112" s="5" t="inlineStr">
        <is>
          <t>Complète</t>
        </is>
      </c>
    </row>
    <row r="113" ht="30" customHeight="1">
      <c r="A113" s="4" t="inlineStr">
        <is>
          <t>12961</t>
        </is>
      </c>
      <c r="B113" s="5" t="inlineStr">
        <is>
          <t>Modification elect cafetaria</t>
        </is>
      </c>
      <c r="C113" s="5" t="inlineStr">
        <is>
          <t>D&amp;C ELEC</t>
        </is>
      </c>
      <c r="D113" s="5" t="n">
        <v>1210.32</v>
      </c>
      <c r="E113" s="5" t="inlineStr">
        <is>
          <t>Visée imprimée</t>
        </is>
      </c>
      <c r="F113" s="5" t="inlineStr">
        <is>
          <t>16/06/2025 Yvan</t>
        </is>
      </c>
      <c r="G113" s="5" t="inlineStr"/>
      <c r="H113" s="5" t="inlineStr"/>
      <c r="I113" s="5" t="inlineStr"/>
      <c r="J113" s="5" t="inlineStr">
        <is>
          <t>Complète</t>
        </is>
      </c>
    </row>
    <row r="114" ht="30" customHeight="1">
      <c r="A114" s="4" t="inlineStr">
        <is>
          <t>12961</t>
        </is>
      </c>
      <c r="B114" s="5" t="inlineStr">
        <is>
          <t>Modification elect cafetaria</t>
        </is>
      </c>
      <c r="C114" s="5" t="inlineStr">
        <is>
          <t>D&amp;C ELEC</t>
        </is>
      </c>
      <c r="D114" s="5" t="n">
        <v>1210.32</v>
      </c>
      <c r="E114" s="5" t="inlineStr">
        <is>
          <t>Visée imprimée</t>
        </is>
      </c>
      <c r="F114" s="5" t="inlineStr">
        <is>
          <t>16/06/2025 Yvan</t>
        </is>
      </c>
      <c r="G114" s="5" t="inlineStr"/>
      <c r="H114" s="5" t="inlineStr"/>
      <c r="I114" s="5" t="inlineStr"/>
      <c r="J114" s="5" t="inlineStr">
        <is>
          <t>Complète</t>
        </is>
      </c>
    </row>
    <row r="115" ht="30" customHeight="1">
      <c r="A115" s="4" t="inlineStr">
        <is>
          <t>12961</t>
        </is>
      </c>
      <c r="B115" s="5" t="inlineStr">
        <is>
          <t>Modification elect cafetaria</t>
        </is>
      </c>
      <c r="C115" s="5" t="inlineStr">
        <is>
          <t>D&amp;C ELEC</t>
        </is>
      </c>
      <c r="D115" s="5" t="n">
        <v>1210.32</v>
      </c>
      <c r="E115" s="5" t="inlineStr">
        <is>
          <t>Visée imprimée</t>
        </is>
      </c>
      <c r="F115" s="5" t="inlineStr">
        <is>
          <t>16/06/2025 Yvan</t>
        </is>
      </c>
      <c r="G115" s="5" t="inlineStr"/>
      <c r="H115" s="5" t="inlineStr"/>
      <c r="I115" s="5" t="inlineStr"/>
      <c r="J115" s="5" t="inlineStr">
        <is>
          <t>Complète</t>
        </is>
      </c>
    </row>
    <row r="116" ht="30" customHeight="1">
      <c r="A116" s="4" t="inlineStr">
        <is>
          <t>12961</t>
        </is>
      </c>
      <c r="B116" s="5" t="inlineStr">
        <is>
          <t>Modification elect cafetaria</t>
        </is>
      </c>
      <c r="C116" s="5" t="inlineStr">
        <is>
          <t>D&amp;C ELEC</t>
        </is>
      </c>
      <c r="D116" s="5" t="n">
        <v>1210.32</v>
      </c>
      <c r="E116" s="5" t="inlineStr">
        <is>
          <t>Visée imprimée</t>
        </is>
      </c>
      <c r="F116" s="5" t="inlineStr">
        <is>
          <t>16/06/2025 Yvan</t>
        </is>
      </c>
      <c r="G116" s="5" t="inlineStr"/>
      <c r="H116" s="5" t="inlineStr"/>
      <c r="I116" s="5" t="inlineStr"/>
      <c r="J116" s="5" t="inlineStr">
        <is>
          <t>Complète</t>
        </is>
      </c>
    </row>
    <row r="117" ht="30" customHeight="1">
      <c r="A117" s="4" t="inlineStr">
        <is>
          <t>12961</t>
        </is>
      </c>
      <c r="B117" s="5" t="inlineStr">
        <is>
          <t>Modification elect cafetaria</t>
        </is>
      </c>
      <c r="C117" s="5" t="inlineStr">
        <is>
          <t>D&amp;C ELEC</t>
        </is>
      </c>
      <c r="D117" s="5" t="n">
        <v>1210.32</v>
      </c>
      <c r="E117" s="5" t="inlineStr">
        <is>
          <t>Visée imprimée</t>
        </is>
      </c>
      <c r="F117" s="5" t="inlineStr">
        <is>
          <t>16/06/2025 Yvan</t>
        </is>
      </c>
      <c r="G117" s="5" t="inlineStr"/>
      <c r="H117" s="5" t="inlineStr"/>
      <c r="I117" s="5" t="inlineStr"/>
      <c r="J117" s="5" t="inlineStr">
        <is>
          <t>Complète</t>
        </is>
      </c>
    </row>
    <row r="118" ht="30" customHeight="1">
      <c r="A118" s="4" t="inlineStr">
        <is>
          <t>12961</t>
        </is>
      </c>
      <c r="B118" s="5" t="inlineStr">
        <is>
          <t>Modification elect cafetaria</t>
        </is>
      </c>
      <c r="C118" s="5" t="inlineStr">
        <is>
          <t>D&amp;C ELEC</t>
        </is>
      </c>
      <c r="D118" s="5" t="n">
        <v>1210.32</v>
      </c>
      <c r="E118" s="5" t="inlineStr">
        <is>
          <t>Visée imprimée</t>
        </is>
      </c>
      <c r="F118" s="5" t="inlineStr">
        <is>
          <t>16/06/2025 Yvan</t>
        </is>
      </c>
      <c r="G118" s="5" t="inlineStr"/>
      <c r="H118" s="5" t="inlineStr"/>
      <c r="I118" s="5" t="inlineStr"/>
      <c r="J118" s="5" t="inlineStr">
        <is>
          <t>Complète</t>
        </is>
      </c>
    </row>
    <row r="119" ht="30" customHeight="1">
      <c r="A119" s="4" t="inlineStr">
        <is>
          <t>12961</t>
        </is>
      </c>
      <c r="B119" s="5" t="inlineStr">
        <is>
          <t>Modification elect cafetaria</t>
        </is>
      </c>
      <c r="C119" s="5" t="inlineStr">
        <is>
          <t>D&amp;C ELEC</t>
        </is>
      </c>
      <c r="D119" s="5" t="n">
        <v>1210.32</v>
      </c>
      <c r="E119" s="5" t="inlineStr">
        <is>
          <t>Visée imprimée</t>
        </is>
      </c>
      <c r="F119" s="5" t="inlineStr">
        <is>
          <t>16/06/2025 Yvan</t>
        </is>
      </c>
      <c r="G119" s="5" t="inlineStr"/>
      <c r="H119" s="5" t="inlineStr"/>
      <c r="I119" s="5" t="inlineStr"/>
      <c r="J119" s="5" t="inlineStr">
        <is>
          <t>Complète</t>
        </is>
      </c>
    </row>
    <row r="120" ht="30" customHeight="1">
      <c r="A120" s="4" t="inlineStr">
        <is>
          <t>12961</t>
        </is>
      </c>
      <c r="B120" s="5" t="inlineStr">
        <is>
          <t>Modification elect cafetaria</t>
        </is>
      </c>
      <c r="C120" s="5" t="inlineStr">
        <is>
          <t>D&amp;C ELEC</t>
        </is>
      </c>
      <c r="D120" s="5" t="n">
        <v>1210.32</v>
      </c>
      <c r="E120" s="5" t="inlineStr">
        <is>
          <t>Visée imprimée</t>
        </is>
      </c>
      <c r="F120" s="5" t="inlineStr">
        <is>
          <t>16/06/2025 Yvan</t>
        </is>
      </c>
      <c r="G120" s="5" t="inlineStr"/>
      <c r="H120" s="5" t="inlineStr"/>
      <c r="I120" s="5" t="inlineStr"/>
      <c r="J120" s="5" t="inlineStr">
        <is>
          <t>Complète</t>
        </is>
      </c>
    </row>
    <row r="121" ht="30" customHeight="1">
      <c r="A121" s="4" t="inlineStr">
        <is>
          <t>12961</t>
        </is>
      </c>
      <c r="B121" s="5" t="inlineStr">
        <is>
          <t>Modification elect cafetaria</t>
        </is>
      </c>
      <c r="C121" s="5" t="inlineStr">
        <is>
          <t>D&amp;C ELEC</t>
        </is>
      </c>
      <c r="D121" s="5" t="n">
        <v>1210.32</v>
      </c>
      <c r="E121" s="5" t="inlineStr">
        <is>
          <t>Visée imprimée</t>
        </is>
      </c>
      <c r="F121" s="5" t="inlineStr">
        <is>
          <t>16/06/2025 Yvan</t>
        </is>
      </c>
      <c r="G121" s="5" t="inlineStr"/>
      <c r="H121" s="5" t="inlineStr"/>
      <c r="I121" s="5" t="inlineStr"/>
      <c r="J121" s="5" t="inlineStr">
        <is>
          <t>Complète</t>
        </is>
      </c>
    </row>
    <row r="122" ht="30" customHeight="1">
      <c r="A122" s="4" t="inlineStr">
        <is>
          <t>12961</t>
        </is>
      </c>
      <c r="B122" s="5" t="inlineStr">
        <is>
          <t>Modification elect cafetaria</t>
        </is>
      </c>
      <c r="C122" s="5" t="inlineStr">
        <is>
          <t>D&amp;C ELEC</t>
        </is>
      </c>
      <c r="D122" s="5" t="n">
        <v>1210.32</v>
      </c>
      <c r="E122" s="5" t="inlineStr">
        <is>
          <t>Visée imprimée</t>
        </is>
      </c>
      <c r="F122" s="5" t="inlineStr">
        <is>
          <t>16/06/2025 Yvan</t>
        </is>
      </c>
      <c r="G122" s="5" t="inlineStr"/>
      <c r="H122" s="5" t="inlineStr"/>
      <c r="I122" s="5" t="inlineStr"/>
      <c r="J122" s="5" t="inlineStr">
        <is>
          <t>Complète</t>
        </is>
      </c>
    </row>
    <row r="123" ht="30" customHeight="1">
      <c r="A123" s="4" t="inlineStr">
        <is>
          <t>12961</t>
        </is>
      </c>
      <c r="B123" s="5" t="inlineStr">
        <is>
          <t>Modification elect cafetaria</t>
        </is>
      </c>
      <c r="C123" s="5" t="inlineStr">
        <is>
          <t>D&amp;C ELEC</t>
        </is>
      </c>
      <c r="D123" s="5" t="n">
        <v>1210.32</v>
      </c>
      <c r="E123" s="5" t="inlineStr">
        <is>
          <t>Visée imprimée</t>
        </is>
      </c>
      <c r="F123" s="5" t="inlineStr">
        <is>
          <t>16/06/2025 Yvan</t>
        </is>
      </c>
      <c r="G123" s="5" t="inlineStr"/>
      <c r="H123" s="5" t="inlineStr"/>
      <c r="I123" s="5" t="inlineStr"/>
      <c r="J123" s="5" t="inlineStr">
        <is>
          <t>Complète</t>
        </is>
      </c>
    </row>
    <row r="124" ht="30" customHeight="1">
      <c r="A124" s="4" t="inlineStr">
        <is>
          <t>12960</t>
        </is>
      </c>
      <c r="B124" s="5" t="inlineStr">
        <is>
          <t>Garantie bornes wifi</t>
        </is>
      </c>
      <c r="C124" s="5" t="inlineStr">
        <is>
          <t>UGAP - UNION DES GROUPEMENTS D'ACHATS PUBLICS</t>
        </is>
      </c>
      <c r="D124" s="5" t="n">
        <v>326.5</v>
      </c>
      <c r="E124" s="5" t="inlineStr">
        <is>
          <t>Visée imprimée</t>
        </is>
      </c>
      <c r="F124" s="5" t="inlineStr">
        <is>
          <t>16/06/2025 Yvan</t>
        </is>
      </c>
      <c r="G124" s="5" t="inlineStr"/>
      <c r="H124" s="5" t="inlineStr"/>
      <c r="I124" s="5" t="inlineStr"/>
      <c r="J124" s="5" t="inlineStr">
        <is>
          <t>Soldée</t>
        </is>
      </c>
    </row>
    <row r="125" ht="30" customHeight="1">
      <c r="A125" s="4" t="inlineStr">
        <is>
          <t>12960</t>
        </is>
      </c>
      <c r="B125" s="5" t="inlineStr">
        <is>
          <t>Garantie bornes wifi</t>
        </is>
      </c>
      <c r="C125" s="5" t="inlineStr">
        <is>
          <t>UGAP - UNION DES GROUPEMENTS D'ACHATS PUBLICS</t>
        </is>
      </c>
      <c r="D125" s="5" t="n">
        <v>326.5</v>
      </c>
      <c r="E125" s="5" t="inlineStr">
        <is>
          <t>Visée imprimée</t>
        </is>
      </c>
      <c r="F125" s="5" t="inlineStr">
        <is>
          <t>16/06/2025 Yvan</t>
        </is>
      </c>
      <c r="G125" s="5" t="inlineStr"/>
      <c r="H125" s="5" t="inlineStr"/>
      <c r="I125" s="5" t="inlineStr"/>
      <c r="J125" s="5" t="inlineStr">
        <is>
          <t>Soldée</t>
        </is>
      </c>
    </row>
    <row r="126" ht="30" customHeight="1">
      <c r="A126" s="4" t="inlineStr">
        <is>
          <t>12959</t>
        </is>
      </c>
      <c r="B126" s="5" t="inlineStr">
        <is>
          <t>Equipement reseau</t>
        </is>
      </c>
      <c r="C126" s="5" t="inlineStr">
        <is>
          <t>UGAP - UNION DES GROUPEMENTS D'ACHATS PUBLICS</t>
        </is>
      </c>
      <c r="D126" s="5" t="n">
        <v>4437.35</v>
      </c>
      <c r="E126" s="5" t="inlineStr">
        <is>
          <t>Visée imprimée</t>
        </is>
      </c>
      <c r="F126" s="5" t="inlineStr">
        <is>
          <t>16/06/2025 Yvan</t>
        </is>
      </c>
      <c r="G126" s="5" t="inlineStr"/>
      <c r="H126" s="5" t="inlineStr"/>
      <c r="I126" s="5" t="inlineStr"/>
      <c r="J126" s="5" t="inlineStr">
        <is>
          <t>Soldée</t>
        </is>
      </c>
    </row>
    <row r="127" ht="30" customHeight="1">
      <c r="A127" s="4" t="inlineStr">
        <is>
          <t>12959</t>
        </is>
      </c>
      <c r="B127" s="5" t="inlineStr">
        <is>
          <t>Equipement reseau</t>
        </is>
      </c>
      <c r="C127" s="5" t="inlineStr">
        <is>
          <t>UGAP - UNION DES GROUPEMENTS D'ACHATS PUBLICS</t>
        </is>
      </c>
      <c r="D127" s="5" t="n">
        <v>4437.35</v>
      </c>
      <c r="E127" s="5" t="inlineStr">
        <is>
          <t>Visée imprimée</t>
        </is>
      </c>
      <c r="F127" s="5" t="inlineStr">
        <is>
          <t>16/06/2025 Yvan</t>
        </is>
      </c>
      <c r="G127" s="5" t="inlineStr"/>
      <c r="H127" s="5" t="inlineStr"/>
      <c r="I127" s="5" t="inlineStr"/>
      <c r="J127" s="5" t="inlineStr">
        <is>
          <t>Soldée</t>
        </is>
      </c>
    </row>
    <row r="128" ht="30" customHeight="1">
      <c r="A128" s="4" t="inlineStr">
        <is>
          <t>12959</t>
        </is>
      </c>
      <c r="B128" s="5" t="inlineStr">
        <is>
          <t>Equipement reseau</t>
        </is>
      </c>
      <c r="C128" s="5" t="inlineStr">
        <is>
          <t>UGAP - UNION DES GROUPEMENTS D'ACHATS PUBLICS</t>
        </is>
      </c>
      <c r="D128" s="5" t="n">
        <v>4437.35</v>
      </c>
      <c r="E128" s="5" t="inlineStr">
        <is>
          <t>Visée imprimée</t>
        </is>
      </c>
      <c r="F128" s="5" t="inlineStr">
        <is>
          <t>16/06/2025 Yvan</t>
        </is>
      </c>
      <c r="G128" s="5" t="inlineStr"/>
      <c r="H128" s="5" t="inlineStr"/>
      <c r="I128" s="5" t="inlineStr"/>
      <c r="J128" s="5" t="inlineStr">
        <is>
          <t>Soldée</t>
        </is>
      </c>
    </row>
    <row r="129" ht="30" customHeight="1">
      <c r="A129" s="4" t="inlineStr">
        <is>
          <t>12959</t>
        </is>
      </c>
      <c r="B129" s="5" t="inlineStr">
        <is>
          <t>Equipement reseau</t>
        </is>
      </c>
      <c r="C129" s="5" t="inlineStr">
        <is>
          <t>UGAP - UNION DES GROUPEMENTS D'ACHATS PUBLICS</t>
        </is>
      </c>
      <c r="D129" s="5" t="n">
        <v>4437.35</v>
      </c>
      <c r="E129" s="5" t="inlineStr">
        <is>
          <t>Visée imprimée</t>
        </is>
      </c>
      <c r="F129" s="5" t="inlineStr">
        <is>
          <t>16/06/2025 Yvan</t>
        </is>
      </c>
      <c r="G129" s="5" t="inlineStr"/>
      <c r="H129" s="5" t="inlineStr"/>
      <c r="I129" s="5" t="inlineStr"/>
      <c r="J129" s="5" t="inlineStr">
        <is>
          <t>Soldée</t>
        </is>
      </c>
    </row>
    <row r="130" ht="30" customHeight="1">
      <c r="A130" s="4" t="inlineStr">
        <is>
          <t>12959</t>
        </is>
      </c>
      <c r="B130" s="5" t="inlineStr">
        <is>
          <t>Equipement reseau</t>
        </is>
      </c>
      <c r="C130" s="5" t="inlineStr">
        <is>
          <t>UGAP - UNION DES GROUPEMENTS D'ACHATS PUBLICS</t>
        </is>
      </c>
      <c r="D130" s="5" t="n">
        <v>4437.35</v>
      </c>
      <c r="E130" s="5" t="inlineStr">
        <is>
          <t>Visée imprimée</t>
        </is>
      </c>
      <c r="F130" s="5" t="inlineStr">
        <is>
          <t>16/06/2025 Yvan</t>
        </is>
      </c>
      <c r="G130" s="5" t="inlineStr"/>
      <c r="H130" s="5" t="inlineStr"/>
      <c r="I130" s="5" t="inlineStr"/>
      <c r="J130" s="5" t="inlineStr">
        <is>
          <t>Soldée</t>
        </is>
      </c>
    </row>
    <row r="131" ht="30" customHeight="1">
      <c r="A131" s="4" t="inlineStr">
        <is>
          <t>12959</t>
        </is>
      </c>
      <c r="B131" s="5" t="inlineStr">
        <is>
          <t>Equipement reseau</t>
        </is>
      </c>
      <c r="C131" s="5" t="inlineStr">
        <is>
          <t>UGAP - UNION DES GROUPEMENTS D'ACHATS PUBLICS</t>
        </is>
      </c>
      <c r="D131" s="5" t="n">
        <v>4437.35</v>
      </c>
      <c r="E131" s="5" t="inlineStr">
        <is>
          <t>Visée imprimée</t>
        </is>
      </c>
      <c r="F131" s="5" t="inlineStr">
        <is>
          <t>16/06/2025 Yvan</t>
        </is>
      </c>
      <c r="G131" s="5" t="inlineStr"/>
      <c r="H131" s="5" t="inlineStr"/>
      <c r="I131" s="5" t="inlineStr"/>
      <c r="J131" s="5" t="inlineStr">
        <is>
          <t>Soldée</t>
        </is>
      </c>
    </row>
    <row r="132" ht="30" customHeight="1">
      <c r="A132" s="4" t="inlineStr">
        <is>
          <t>12959</t>
        </is>
      </c>
      <c r="B132" s="5" t="inlineStr">
        <is>
          <t>Equipement reseau</t>
        </is>
      </c>
      <c r="C132" s="5" t="inlineStr">
        <is>
          <t>UGAP - UNION DES GROUPEMENTS D'ACHATS PUBLICS</t>
        </is>
      </c>
      <c r="D132" s="5" t="n">
        <v>4437.35</v>
      </c>
      <c r="E132" s="5" t="inlineStr">
        <is>
          <t>Visée imprimée</t>
        </is>
      </c>
      <c r="F132" s="5" t="inlineStr">
        <is>
          <t>16/06/2025 Yvan</t>
        </is>
      </c>
      <c r="G132" s="5" t="inlineStr"/>
      <c r="H132" s="5" t="inlineStr"/>
      <c r="I132" s="5" t="inlineStr"/>
      <c r="J132" s="5" t="inlineStr">
        <is>
          <t>Soldée</t>
        </is>
      </c>
    </row>
    <row r="133" ht="30" customHeight="1">
      <c r="A133" s="4" t="inlineStr">
        <is>
          <t>12959</t>
        </is>
      </c>
      <c r="B133" s="5" t="inlineStr">
        <is>
          <t>Equipement reseau</t>
        </is>
      </c>
      <c r="C133" s="5" t="inlineStr">
        <is>
          <t>UGAP - UNION DES GROUPEMENTS D'ACHATS PUBLICS</t>
        </is>
      </c>
      <c r="D133" s="5" t="n">
        <v>4437.35</v>
      </c>
      <c r="E133" s="5" t="inlineStr">
        <is>
          <t>Visée imprimée</t>
        </is>
      </c>
      <c r="F133" s="5" t="inlineStr">
        <is>
          <t>16/06/2025 Yvan</t>
        </is>
      </c>
      <c r="G133" s="5" t="inlineStr"/>
      <c r="H133" s="5" t="inlineStr"/>
      <c r="I133" s="5" t="inlineStr"/>
      <c r="J133" s="5" t="inlineStr">
        <is>
          <t>Soldée</t>
        </is>
      </c>
    </row>
    <row r="134" ht="30" customHeight="1">
      <c r="A134" s="4" t="inlineStr">
        <is>
          <t>12958</t>
        </is>
      </c>
      <c r="B134" s="5" t="inlineStr">
        <is>
          <t>T-H S.DUVAL Amiens 10/07/25-11/07/25</t>
        </is>
      </c>
      <c r="C134" s="5" t="inlineStr">
        <is>
          <t>FCM 3MUNDI ESR-M</t>
        </is>
      </c>
      <c r="D134" s="5" t="n">
        <v>122.84</v>
      </c>
      <c r="E134" s="5" t="n">
        <v/>
      </c>
      <c r="F134" s="5" t="inlineStr"/>
      <c r="G134" s="5" t="inlineStr"/>
      <c r="H134" s="5" t="inlineStr"/>
      <c r="I134" s="5" t="inlineStr"/>
      <c r="J134" s="5" t="inlineStr">
        <is>
          <t>Complète</t>
        </is>
      </c>
    </row>
    <row r="135" ht="30" customHeight="1">
      <c r="A135" s="4" t="inlineStr">
        <is>
          <t>12955</t>
        </is>
      </c>
      <c r="B135" s="5" t="inlineStr">
        <is>
          <t>T S.DUVAL Lens 25/06/25-25/06/25</t>
        </is>
      </c>
      <c r="C135" s="5" t="inlineStr">
        <is>
          <t>FCM 3MUNDI ESR-M</t>
        </is>
      </c>
      <c r="D135" s="5" t="n">
        <v>11.8</v>
      </c>
      <c r="E135" s="5" t="n">
        <v/>
      </c>
      <c r="F135" s="5" t="inlineStr"/>
      <c r="G135" s="5" t="inlineStr"/>
      <c r="H135" s="5" t="inlineStr"/>
      <c r="I135" s="5" t="inlineStr"/>
      <c r="J135" s="5" t="inlineStr">
        <is>
          <t>Soldée</t>
        </is>
      </c>
    </row>
    <row r="136" ht="30" customHeight="1">
      <c r="A136" s="4" t="inlineStr">
        <is>
          <t>12953</t>
        </is>
      </c>
      <c r="B136" s="5" t="inlineStr">
        <is>
          <t>Barrière parking</t>
        </is>
      </c>
      <c r="C136" s="5" t="inlineStr">
        <is>
          <t>ACCES AUTOMATISME SERRURERIE</t>
        </is>
      </c>
      <c r="D136" s="5" t="n">
        <v>1152</v>
      </c>
      <c r="E136" s="5" t="inlineStr">
        <is>
          <t>Visée imprimée</t>
        </is>
      </c>
      <c r="F136" s="5" t="inlineStr">
        <is>
          <t>11/06/2025 Yvan</t>
        </is>
      </c>
      <c r="G136" s="5" t="inlineStr"/>
      <c r="H136" s="5" t="inlineStr"/>
      <c r="I136" s="5" t="inlineStr"/>
      <c r="J136" s="5" t="inlineStr">
        <is>
          <t>Complète</t>
        </is>
      </c>
    </row>
    <row r="137" ht="30" customHeight="1">
      <c r="A137" s="4" t="inlineStr">
        <is>
          <t>12951</t>
        </is>
      </c>
      <c r="B137" s="5" t="inlineStr">
        <is>
          <t>Feuillets 4 pages NEURAPROBE</t>
        </is>
      </c>
      <c r="C137" s="5" t="inlineStr">
        <is>
          <t>OFFSET IMPRESSION</t>
        </is>
      </c>
      <c r="D137" s="5" t="n">
        <v>94</v>
      </c>
      <c r="E137" s="5" t="inlineStr">
        <is>
          <t>Visée imprimée</t>
        </is>
      </c>
      <c r="F137" s="5" t="inlineStr">
        <is>
          <t>12/06/2025 Léa</t>
        </is>
      </c>
      <c r="G137" s="5" t="inlineStr"/>
      <c r="H137" s="5" t="inlineStr"/>
      <c r="I137" s="5" t="inlineStr"/>
      <c r="J137" s="5" t="inlineStr">
        <is>
          <t>Soldée</t>
        </is>
      </c>
    </row>
    <row r="138" ht="30" customHeight="1">
      <c r="A138" s="4" t="inlineStr">
        <is>
          <t>12950</t>
        </is>
      </c>
      <c r="B138" s="5" t="inlineStr">
        <is>
          <t>T A.CAMMARATA Bruxelles 12/06/25-12/06/2</t>
        </is>
      </c>
      <c r="C138" s="5" t="inlineStr">
        <is>
          <t>FCM 3MUNDI ESR-M</t>
        </is>
      </c>
      <c r="D138" s="5" t="n">
        <v>90</v>
      </c>
      <c r="E138" s="5" t="n">
        <v/>
      </c>
      <c r="F138" s="5" t="inlineStr"/>
      <c r="G138" s="5" t="inlineStr"/>
      <c r="H138" s="5" t="inlineStr"/>
      <c r="I138" s="5" t="inlineStr"/>
      <c r="J138" s="5" t="inlineStr">
        <is>
          <t>Soldée</t>
        </is>
      </c>
    </row>
    <row r="139" ht="30" customHeight="1">
      <c r="A139" s="4" t="inlineStr">
        <is>
          <t>12948</t>
        </is>
      </c>
      <c r="B139" s="5" t="inlineStr">
        <is>
          <t>pass- Viva tech</t>
        </is>
      </c>
      <c r="C139" s="5" t="inlineStr">
        <is>
          <t>BNP PARIBAS - REGULARISATION CARTE ACHAT</t>
        </is>
      </c>
      <c r="D139" s="5" t="n">
        <v>300</v>
      </c>
      <c r="E139" s="5" t="n">
        <v/>
      </c>
      <c r="F139" s="5" t="inlineStr"/>
      <c r="G139" s="5" t="inlineStr"/>
      <c r="H139" s="5" t="inlineStr"/>
      <c r="I139" s="5" t="inlineStr"/>
      <c r="J139" s="5" t="inlineStr">
        <is>
          <t>Soldée</t>
        </is>
      </c>
    </row>
    <row r="140" ht="30" customHeight="1">
      <c r="A140" s="4" t="inlineStr">
        <is>
          <t>12947</t>
        </is>
      </c>
      <c r="B140" s="5" t="inlineStr">
        <is>
          <t>T C.LEBAS Paris 20/06/25-20/06/25</t>
        </is>
      </c>
      <c r="C140" s="5" t="inlineStr">
        <is>
          <t>FCM 3MUNDI ESR-M</t>
        </is>
      </c>
      <c r="D140" s="5" t="n">
        <v>115</v>
      </c>
      <c r="E140" s="5" t="n">
        <v/>
      </c>
      <c r="F140" s="5" t="inlineStr"/>
      <c r="G140" s="5" t="inlineStr"/>
      <c r="H140" s="5" t="inlineStr"/>
      <c r="I140" s="5" t="inlineStr"/>
      <c r="J140" s="5" t="inlineStr">
        <is>
          <t>Soldée</t>
        </is>
      </c>
    </row>
    <row r="141" ht="30" customHeight="1">
      <c r="A141" s="4" t="inlineStr">
        <is>
          <t>12945</t>
        </is>
      </c>
      <c r="B141" s="5" t="inlineStr">
        <is>
          <t>Tel fixe - 010525 au 311225</t>
        </is>
      </c>
      <c r="C141" s="5" t="inlineStr">
        <is>
          <t>ORANGE (FIXE)</t>
        </is>
      </c>
      <c r="D141" s="5" t="n">
        <v>2123.6</v>
      </c>
      <c r="E141" s="5" t="inlineStr">
        <is>
          <t>Visée imprimée</t>
        </is>
      </c>
      <c r="F141" s="5" t="inlineStr">
        <is>
          <t>ss objet</t>
        </is>
      </c>
      <c r="G141" s="5" t="inlineStr"/>
      <c r="H141" s="5" t="inlineStr"/>
      <c r="I141" s="5" t="inlineStr"/>
      <c r="J141" s="5" t="inlineStr">
        <is>
          <t>Complète</t>
        </is>
      </c>
    </row>
    <row r="142" ht="30" customHeight="1">
      <c r="A142" s="4" t="inlineStr">
        <is>
          <t>12945</t>
        </is>
      </c>
      <c r="B142" s="5" t="inlineStr">
        <is>
          <t>Tel fixe - 010525 au 311225</t>
        </is>
      </c>
      <c r="C142" s="5" t="inlineStr">
        <is>
          <t>ORANGE (FIXE)</t>
        </is>
      </c>
      <c r="D142" s="5" t="n">
        <v>2123.6</v>
      </c>
      <c r="E142" s="5" t="inlineStr">
        <is>
          <t>Visée imprimée</t>
        </is>
      </c>
      <c r="F142" s="5" t="inlineStr">
        <is>
          <t>ss objet</t>
        </is>
      </c>
      <c r="G142" s="5" t="inlineStr"/>
      <c r="H142" s="5" t="inlineStr"/>
      <c r="I142" s="5" t="inlineStr"/>
      <c r="J142" s="5" t="inlineStr">
        <is>
          <t>Complète</t>
        </is>
      </c>
    </row>
    <row r="143" ht="30" customHeight="1">
      <c r="A143" s="4" t="inlineStr">
        <is>
          <t>12945</t>
        </is>
      </c>
      <c r="B143" s="5" t="inlineStr">
        <is>
          <t>Tel fixe - 010525 au 311225</t>
        </is>
      </c>
      <c r="C143" s="5" t="inlineStr">
        <is>
          <t>ORANGE (FIXE)</t>
        </is>
      </c>
      <c r="D143" s="5" t="n">
        <v>2123.6</v>
      </c>
      <c r="E143" s="5" t="inlineStr">
        <is>
          <t>Visée imprimée</t>
        </is>
      </c>
      <c r="F143" s="5" t="inlineStr">
        <is>
          <t>ss objet</t>
        </is>
      </c>
      <c r="G143" s="5" t="inlineStr"/>
      <c r="H143" s="5" t="inlineStr"/>
      <c r="I143" s="5" t="inlineStr"/>
      <c r="J143" s="5" t="inlineStr">
        <is>
          <t>Complète</t>
        </is>
      </c>
    </row>
    <row r="144" ht="30" customHeight="1">
      <c r="A144" s="4" t="inlineStr">
        <is>
          <t>12945</t>
        </is>
      </c>
      <c r="B144" s="5" t="inlineStr">
        <is>
          <t>Tel fixe - 010525 au 311225</t>
        </is>
      </c>
      <c r="C144" s="5" t="inlineStr">
        <is>
          <t>ORANGE (FIXE)</t>
        </is>
      </c>
      <c r="D144" s="5" t="n">
        <v>2123.6</v>
      </c>
      <c r="E144" s="5" t="inlineStr">
        <is>
          <t>Visée imprimée</t>
        </is>
      </c>
      <c r="F144" s="5" t="inlineStr">
        <is>
          <t>ss objet</t>
        </is>
      </c>
      <c r="G144" s="5" t="inlineStr"/>
      <c r="H144" s="5" t="inlineStr"/>
      <c r="I144" s="5" t="inlineStr"/>
      <c r="J144" s="5" t="inlineStr">
        <is>
          <t>Complète</t>
        </is>
      </c>
    </row>
    <row r="145" ht="30" customHeight="1">
      <c r="A145" s="4" t="inlineStr">
        <is>
          <t>12945</t>
        </is>
      </c>
      <c r="B145" s="5" t="inlineStr">
        <is>
          <t>Tel fixe - 010525 au 311225</t>
        </is>
      </c>
      <c r="C145" s="5" t="inlineStr">
        <is>
          <t>ORANGE (FIXE)</t>
        </is>
      </c>
      <c r="D145" s="5" t="n">
        <v>2123.6</v>
      </c>
      <c r="E145" s="5" t="inlineStr">
        <is>
          <t>Visée imprimée</t>
        </is>
      </c>
      <c r="F145" s="5" t="inlineStr">
        <is>
          <t>ss objet</t>
        </is>
      </c>
      <c r="G145" s="5" t="inlineStr"/>
      <c r="H145" s="5" t="inlineStr"/>
      <c r="I145" s="5" t="inlineStr"/>
      <c r="J145" s="5" t="inlineStr">
        <is>
          <t>Complète</t>
        </is>
      </c>
    </row>
    <row r="146" ht="30" customHeight="1">
      <c r="A146" s="4" t="inlineStr">
        <is>
          <t>12945</t>
        </is>
      </c>
      <c r="B146" s="5" t="inlineStr">
        <is>
          <t>Tel fixe - 010525 au 311225</t>
        </is>
      </c>
      <c r="C146" s="5" t="inlineStr">
        <is>
          <t>ORANGE (FIXE)</t>
        </is>
      </c>
      <c r="D146" s="5" t="n">
        <v>2123.6</v>
      </c>
      <c r="E146" s="5" t="inlineStr">
        <is>
          <t>Visée imprimée</t>
        </is>
      </c>
      <c r="F146" s="5" t="inlineStr">
        <is>
          <t>ss objet</t>
        </is>
      </c>
      <c r="G146" s="5" t="inlineStr"/>
      <c r="H146" s="5" t="inlineStr"/>
      <c r="I146" s="5" t="inlineStr"/>
      <c r="J146" s="5" t="inlineStr">
        <is>
          <t>Complète</t>
        </is>
      </c>
    </row>
    <row r="147" ht="30" customHeight="1">
      <c r="A147" s="4" t="inlineStr">
        <is>
          <t>12945</t>
        </is>
      </c>
      <c r="B147" s="5" t="inlineStr">
        <is>
          <t>Tel fixe - 010525 au 311225</t>
        </is>
      </c>
      <c r="C147" s="5" t="inlineStr">
        <is>
          <t>ORANGE (FIXE)</t>
        </is>
      </c>
      <c r="D147" s="5" t="n">
        <v>2123.6</v>
      </c>
      <c r="E147" s="5" t="inlineStr">
        <is>
          <t>Visée imprimée</t>
        </is>
      </c>
      <c r="F147" s="5" t="inlineStr">
        <is>
          <t>ss objet</t>
        </is>
      </c>
      <c r="G147" s="5" t="inlineStr"/>
      <c r="H147" s="5" t="inlineStr"/>
      <c r="I147" s="5" t="inlineStr"/>
      <c r="J147" s="5" t="inlineStr">
        <is>
          <t>Complète</t>
        </is>
      </c>
    </row>
    <row r="148" ht="30" customHeight="1">
      <c r="A148" s="4" t="inlineStr">
        <is>
          <t>12945</t>
        </is>
      </c>
      <c r="B148" s="5" t="inlineStr">
        <is>
          <t>Tel fixe - 010525 au 311225</t>
        </is>
      </c>
      <c r="C148" s="5" t="inlineStr">
        <is>
          <t>ORANGE (FIXE)</t>
        </is>
      </c>
      <c r="D148" s="5" t="n">
        <v>2123.6</v>
      </c>
      <c r="E148" s="5" t="inlineStr">
        <is>
          <t>Visée imprimée</t>
        </is>
      </c>
      <c r="F148" s="5" t="inlineStr">
        <is>
          <t>ss objet</t>
        </is>
      </c>
      <c r="G148" s="5" t="inlineStr"/>
      <c r="H148" s="5" t="inlineStr"/>
      <c r="I148" s="5" t="inlineStr"/>
      <c r="J148" s="5" t="inlineStr">
        <is>
          <t>Complète</t>
        </is>
      </c>
    </row>
    <row r="149" ht="30" customHeight="1">
      <c r="A149" s="4" t="inlineStr">
        <is>
          <t>12944</t>
        </is>
      </c>
      <c r="B149" s="5" t="inlineStr">
        <is>
          <t>Goodies SAPS CSTI</t>
        </is>
      </c>
      <c r="C149" s="5" t="inlineStr">
        <is>
          <t>DACO</t>
        </is>
      </c>
      <c r="D149" s="5" t="n">
        <v>1076.8</v>
      </c>
      <c r="E149" s="5" t="inlineStr">
        <is>
          <t>Visée imprimée</t>
        </is>
      </c>
      <c r="F149" s="5" t="inlineStr">
        <is>
          <t>11/06/2025 Yvan</t>
        </is>
      </c>
      <c r="G149" s="5" t="inlineStr"/>
      <c r="H149" s="5" t="inlineStr"/>
      <c r="I149" s="5" t="inlineStr"/>
      <c r="J149" s="5" t="inlineStr">
        <is>
          <t>Soldée</t>
        </is>
      </c>
    </row>
    <row r="150" ht="30" customHeight="1">
      <c r="A150" s="4" t="inlineStr">
        <is>
          <t>12944</t>
        </is>
      </c>
      <c r="B150" s="5" t="inlineStr">
        <is>
          <t>Goodies SAPS CSTI</t>
        </is>
      </c>
      <c r="C150" s="5" t="inlineStr">
        <is>
          <t>DACO</t>
        </is>
      </c>
      <c r="D150" s="5" t="n">
        <v>1076.8</v>
      </c>
      <c r="E150" s="5" t="inlineStr">
        <is>
          <t>Visée imprimée</t>
        </is>
      </c>
      <c r="F150" s="5" t="inlineStr">
        <is>
          <t>11/06/2025 Yvan</t>
        </is>
      </c>
      <c r="G150" s="5" t="inlineStr"/>
      <c r="H150" s="5" t="inlineStr"/>
      <c r="I150" s="5" t="inlineStr"/>
      <c r="J150" s="5" t="inlineStr">
        <is>
          <t>Soldée</t>
        </is>
      </c>
    </row>
    <row r="151" ht="30" customHeight="1">
      <c r="A151" s="4" t="inlineStr">
        <is>
          <t>12944</t>
        </is>
      </c>
      <c r="B151" s="5" t="inlineStr">
        <is>
          <t>Goodies SAPS CSTI</t>
        </is>
      </c>
      <c r="C151" s="5" t="inlineStr">
        <is>
          <t>DACO</t>
        </is>
      </c>
      <c r="D151" s="5" t="n">
        <v>1076.8</v>
      </c>
      <c r="E151" s="5" t="inlineStr">
        <is>
          <t>Visée imprimée</t>
        </is>
      </c>
      <c r="F151" s="5" t="inlineStr">
        <is>
          <t>11/06/2025 Yvan</t>
        </is>
      </c>
      <c r="G151" s="5" t="inlineStr"/>
      <c r="H151" s="5" t="inlineStr"/>
      <c r="I151" s="5" t="inlineStr"/>
      <c r="J151" s="5" t="inlineStr">
        <is>
          <t>Soldée</t>
        </is>
      </c>
    </row>
    <row r="152" ht="30" customHeight="1">
      <c r="A152" s="4" t="inlineStr">
        <is>
          <t>12944</t>
        </is>
      </c>
      <c r="B152" s="5" t="inlineStr">
        <is>
          <t>Goodies SAPS CSTI</t>
        </is>
      </c>
      <c r="C152" s="5" t="inlineStr">
        <is>
          <t>DACO</t>
        </is>
      </c>
      <c r="D152" s="5" t="n">
        <v>1076.8</v>
      </c>
      <c r="E152" s="5" t="inlineStr">
        <is>
          <t>Visée imprimée</t>
        </is>
      </c>
      <c r="F152" s="5" t="inlineStr">
        <is>
          <t>11/06/2025 Yvan</t>
        </is>
      </c>
      <c r="G152" s="5" t="inlineStr"/>
      <c r="H152" s="5" t="inlineStr"/>
      <c r="I152" s="5" t="inlineStr"/>
      <c r="J152" s="5" t="inlineStr">
        <is>
          <t>Soldée</t>
        </is>
      </c>
    </row>
    <row r="153" ht="30" customHeight="1">
      <c r="A153" s="4" t="inlineStr">
        <is>
          <t>12944</t>
        </is>
      </c>
      <c r="B153" s="5" t="inlineStr">
        <is>
          <t>Goodies SAPS CSTI</t>
        </is>
      </c>
      <c r="C153" s="5" t="inlineStr">
        <is>
          <t>DACO</t>
        </is>
      </c>
      <c r="D153" s="5" t="n">
        <v>1076.8</v>
      </c>
      <c r="E153" s="5" t="inlineStr">
        <is>
          <t>Visée imprimée</t>
        </is>
      </c>
      <c r="F153" s="5" t="inlineStr">
        <is>
          <t>11/06/2025 Yvan</t>
        </is>
      </c>
      <c r="G153" s="5" t="inlineStr"/>
      <c r="H153" s="5" t="inlineStr"/>
      <c r="I153" s="5" t="inlineStr"/>
      <c r="J153" s="5" t="inlineStr">
        <is>
          <t>Soldée</t>
        </is>
      </c>
    </row>
    <row r="154" ht="30" customHeight="1">
      <c r="A154" s="4" t="inlineStr">
        <is>
          <t>12944</t>
        </is>
      </c>
      <c r="B154" s="5" t="inlineStr">
        <is>
          <t>Goodies SAPS CSTI</t>
        </is>
      </c>
      <c r="C154" s="5" t="inlineStr">
        <is>
          <t>DACO</t>
        </is>
      </c>
      <c r="D154" s="5" t="n">
        <v>1076.8</v>
      </c>
      <c r="E154" s="5" t="inlineStr">
        <is>
          <t>Visée imprimée</t>
        </is>
      </c>
      <c r="F154" s="5" t="inlineStr">
        <is>
          <t>11/06/2025 Yvan</t>
        </is>
      </c>
      <c r="G154" s="5" t="inlineStr"/>
      <c r="H154" s="5" t="inlineStr"/>
      <c r="I154" s="5" t="inlineStr"/>
      <c r="J154" s="5" t="inlineStr">
        <is>
          <t>Soldée</t>
        </is>
      </c>
    </row>
    <row r="155" ht="30" customHeight="1">
      <c r="A155" s="4" t="inlineStr">
        <is>
          <t>12943</t>
        </is>
      </c>
      <c r="B155" s="5" t="inlineStr">
        <is>
          <t>T A.BESSOU Paris 11/06/25-11/06/25</t>
        </is>
      </c>
      <c r="C155" s="5" t="inlineStr">
        <is>
          <t>FCM 3MUNDI ESR-M</t>
        </is>
      </c>
      <c r="D155" s="5" t="n">
        <v>121.1</v>
      </c>
      <c r="E155" s="5" t="n">
        <v/>
      </c>
      <c r="F155" s="5" t="inlineStr"/>
      <c r="G155" s="5" t="inlineStr"/>
      <c r="H155" s="5" t="inlineStr"/>
      <c r="I155" s="5" t="inlineStr"/>
      <c r="J155" s="5" t="inlineStr">
        <is>
          <t>Soldée</t>
        </is>
      </c>
    </row>
    <row r="156" ht="30" customHeight="1">
      <c r="A156" s="4" t="inlineStr">
        <is>
          <t>12941</t>
        </is>
      </c>
      <c r="B156" s="5" t="inlineStr">
        <is>
          <t>TICKETS ILEVIA</t>
        </is>
      </c>
      <c r="C156" s="5" t="inlineStr">
        <is>
          <t>BNP PARIBAS - REGULARISATION CARTE ACHAT</t>
        </is>
      </c>
      <c r="D156" s="5" t="n">
        <v>91.81999999999999</v>
      </c>
      <c r="E156" s="5" t="n">
        <v/>
      </c>
      <c r="F156" s="5" t="inlineStr"/>
      <c r="G156" s="5" t="inlineStr"/>
      <c r="H156" s="5" t="inlineStr"/>
      <c r="I156" s="5" t="inlineStr"/>
      <c r="J156" s="5" t="inlineStr">
        <is>
          <t>Soldée</t>
        </is>
      </c>
    </row>
    <row r="157" ht="30" customHeight="1">
      <c r="A157" s="4" t="inlineStr">
        <is>
          <t>12940</t>
        </is>
      </c>
      <c r="B157" s="5" t="inlineStr">
        <is>
          <t>T-H V.TOCUT Paris 30/06/25-01/07/25</t>
        </is>
      </c>
      <c r="C157" s="5" t="inlineStr">
        <is>
          <t>FCM 3MUNDI ESR-M</t>
        </is>
      </c>
      <c r="D157" s="5" t="n">
        <v>268.57</v>
      </c>
      <c r="E157" s="5" t="n">
        <v/>
      </c>
      <c r="F157" s="5" t="inlineStr"/>
      <c r="G157" s="5" t="inlineStr"/>
      <c r="H157" s="5" t="inlineStr"/>
      <c r="I157" s="5" t="inlineStr"/>
      <c r="J157" s="5" t="inlineStr">
        <is>
          <t>Complète</t>
        </is>
      </c>
    </row>
    <row r="158" ht="30" customHeight="1">
      <c r="A158" s="4" t="inlineStr">
        <is>
          <t>12938</t>
        </is>
      </c>
      <c r="B158" s="5" t="inlineStr">
        <is>
          <t>7 clés Winkeo-A</t>
        </is>
      </c>
      <c r="C158" s="5" t="inlineStr">
        <is>
          <t>BNP PARIBAS - REGULARISATION CARTE ACHAT</t>
        </is>
      </c>
      <c r="D158" s="5" t="n">
        <v>145.77</v>
      </c>
      <c r="E158" s="5" t="n">
        <v/>
      </c>
      <c r="F158" s="5" t="inlineStr"/>
      <c r="G158" s="5" t="inlineStr"/>
      <c r="H158" s="5" t="inlineStr"/>
      <c r="I158" s="5" t="inlineStr"/>
      <c r="J158" s="5" t="inlineStr">
        <is>
          <t>Soldée</t>
        </is>
      </c>
    </row>
    <row r="159" ht="30" customHeight="1">
      <c r="A159" s="4" t="inlineStr">
        <is>
          <t>12937</t>
        </is>
      </c>
      <c r="B159" s="5" t="inlineStr">
        <is>
          <t xml:space="preserve">loyer 4ème trim 2025 G0010/1 SSI </t>
        </is>
      </c>
      <c r="C159" s="5" t="inlineStr">
        <is>
          <t>COMMUNE DE LILLE MAIRIE</t>
        </is>
      </c>
      <c r="D159" s="5" t="n">
        <v>6995.85</v>
      </c>
      <c r="E159" s="5" t="inlineStr">
        <is>
          <t>Visée imprimée</t>
        </is>
      </c>
      <c r="F159" s="5" t="inlineStr">
        <is>
          <t>ss objet</t>
        </is>
      </c>
      <c r="G159" s="5" t="inlineStr"/>
      <c r="H159" s="5" t="inlineStr"/>
      <c r="I159" s="5" t="inlineStr"/>
      <c r="J159" s="5" t="inlineStr">
        <is>
          <t>Complète</t>
        </is>
      </c>
    </row>
    <row r="160" ht="30" customHeight="1">
      <c r="A160" s="4" t="inlineStr">
        <is>
          <t>12937</t>
        </is>
      </c>
      <c r="B160" s="5" t="inlineStr">
        <is>
          <t xml:space="preserve">loyer 4ème trim 2025 G0010/1 SSI </t>
        </is>
      </c>
      <c r="C160" s="5" t="inlineStr">
        <is>
          <t>COMMUNE DE LILLE MAIRIE</t>
        </is>
      </c>
      <c r="D160" s="5" t="n">
        <v>6995.85</v>
      </c>
      <c r="E160" s="5" t="inlineStr">
        <is>
          <t>Visée imprimée</t>
        </is>
      </c>
      <c r="F160" s="5" t="inlineStr">
        <is>
          <t>ss objet</t>
        </is>
      </c>
      <c r="G160" s="5" t="inlineStr"/>
      <c r="H160" s="5" t="inlineStr"/>
      <c r="I160" s="5" t="inlineStr"/>
      <c r="J160" s="5" t="inlineStr">
        <is>
          <t>Complète</t>
        </is>
      </c>
    </row>
    <row r="161" ht="30" customHeight="1">
      <c r="A161" s="4" t="inlineStr">
        <is>
          <t>12936</t>
        </is>
      </c>
      <c r="B161" s="5" t="inlineStr">
        <is>
          <t xml:space="preserve">loyer 3ème trim 2025 G0010/1 SSI </t>
        </is>
      </c>
      <c r="C161" s="5" t="inlineStr">
        <is>
          <t>COMMUNE DE LILLE MAIRIE</t>
        </is>
      </c>
      <c r="D161" s="5" t="n">
        <v>6995.85</v>
      </c>
      <c r="E161" s="5" t="inlineStr">
        <is>
          <t>Visée imprimée</t>
        </is>
      </c>
      <c r="F161" s="5" t="inlineStr">
        <is>
          <t>ss objet</t>
        </is>
      </c>
      <c r="G161" s="5" t="inlineStr"/>
      <c r="H161" s="5" t="inlineStr"/>
      <c r="I161" s="5" t="inlineStr"/>
      <c r="J161" s="5" t="inlineStr">
        <is>
          <t>Complète</t>
        </is>
      </c>
    </row>
    <row r="162" ht="30" customHeight="1">
      <c r="A162" s="4" t="inlineStr">
        <is>
          <t>12936</t>
        </is>
      </c>
      <c r="B162" s="5" t="inlineStr">
        <is>
          <t xml:space="preserve">loyer 3ème trim 2025 G0010/1 SSI </t>
        </is>
      </c>
      <c r="C162" s="5" t="inlineStr">
        <is>
          <t>COMMUNE DE LILLE MAIRIE</t>
        </is>
      </c>
      <c r="D162" s="5" t="n">
        <v>6995.85</v>
      </c>
      <c r="E162" s="5" t="inlineStr">
        <is>
          <t>Visée imprimée</t>
        </is>
      </c>
      <c r="F162" s="5" t="inlineStr">
        <is>
          <t>ss objet</t>
        </is>
      </c>
      <c r="G162" s="5" t="inlineStr"/>
      <c r="H162" s="5" t="inlineStr"/>
      <c r="I162" s="5" t="inlineStr"/>
      <c r="J162" s="5" t="inlineStr">
        <is>
          <t>Complète</t>
        </is>
      </c>
    </row>
    <row r="163" ht="30" customHeight="1">
      <c r="A163" s="4" t="inlineStr">
        <is>
          <t>12935</t>
        </is>
      </c>
      <c r="B163" s="5" t="inlineStr">
        <is>
          <t>loyer 4ème trim 2025 G0010/2 AS</t>
        </is>
      </c>
      <c r="C163" s="5" t="inlineStr">
        <is>
          <t>COMMUNE DE LILLE MAIRIE</t>
        </is>
      </c>
      <c r="D163" s="5" t="n">
        <v>2663.7</v>
      </c>
      <c r="E163" s="5" t="inlineStr">
        <is>
          <t>Visée imprimée</t>
        </is>
      </c>
      <c r="F163" s="5" t="inlineStr">
        <is>
          <t>ss objet</t>
        </is>
      </c>
      <c r="G163" s="5" t="inlineStr"/>
      <c r="H163" s="5" t="inlineStr"/>
      <c r="I163" s="5" t="inlineStr"/>
      <c r="J163" s="5" t="inlineStr">
        <is>
          <t>Complète</t>
        </is>
      </c>
    </row>
    <row r="164" ht="30" customHeight="1">
      <c r="A164" s="4" t="inlineStr">
        <is>
          <t>12935</t>
        </is>
      </c>
      <c r="B164" s="5" t="inlineStr">
        <is>
          <t>loyer 4ème trim 2025 G0010/2 AS</t>
        </is>
      </c>
      <c r="C164" s="5" t="inlineStr">
        <is>
          <t>COMMUNE DE LILLE MAIRIE</t>
        </is>
      </c>
      <c r="D164" s="5" t="n">
        <v>2663.7</v>
      </c>
      <c r="E164" s="5" t="inlineStr">
        <is>
          <t>Visée imprimée</t>
        </is>
      </c>
      <c r="F164" s="5" t="inlineStr">
        <is>
          <t>ss objet</t>
        </is>
      </c>
      <c r="G164" s="5" t="inlineStr"/>
      <c r="H164" s="5" t="inlineStr"/>
      <c r="I164" s="5" t="inlineStr"/>
      <c r="J164" s="5" t="inlineStr">
        <is>
          <t>Complète</t>
        </is>
      </c>
    </row>
    <row r="165" ht="30" customHeight="1">
      <c r="A165" s="4" t="inlineStr">
        <is>
          <t>12934</t>
        </is>
      </c>
      <c r="B165" s="5" t="inlineStr">
        <is>
          <t>loyer 3ème trim 2025 G0010/2 AS</t>
        </is>
      </c>
      <c r="C165" s="5" t="inlineStr">
        <is>
          <t>COMMUNE DE LILLE MAIRIE</t>
        </is>
      </c>
      <c r="D165" s="5" t="n">
        <v>2663.7</v>
      </c>
      <c r="E165" s="5" t="inlineStr">
        <is>
          <t>Visée imprimée</t>
        </is>
      </c>
      <c r="F165" s="5" t="inlineStr">
        <is>
          <t>ss objet</t>
        </is>
      </c>
      <c r="G165" s="5" t="inlineStr"/>
      <c r="H165" s="5" t="inlineStr"/>
      <c r="I165" s="5" t="inlineStr"/>
      <c r="J165" s="5" t="inlineStr">
        <is>
          <t>Soldée</t>
        </is>
      </c>
    </row>
    <row r="166" ht="30" customHeight="1">
      <c r="A166" s="4" t="inlineStr">
        <is>
          <t>12934</t>
        </is>
      </c>
      <c r="B166" s="5" t="inlineStr">
        <is>
          <t>loyer 3ème trim 2025 G0010/2 AS</t>
        </is>
      </c>
      <c r="C166" s="5" t="inlineStr">
        <is>
          <t>COMMUNE DE LILLE MAIRIE</t>
        </is>
      </c>
      <c r="D166" s="5" t="n">
        <v>2663.7</v>
      </c>
      <c r="E166" s="5" t="inlineStr">
        <is>
          <t>Visée imprimée</t>
        </is>
      </c>
      <c r="F166" s="5" t="inlineStr">
        <is>
          <t>ss objet</t>
        </is>
      </c>
      <c r="G166" s="5" t="inlineStr"/>
      <c r="H166" s="5" t="inlineStr"/>
      <c r="I166" s="5" t="inlineStr"/>
      <c r="J166" s="5" t="inlineStr">
        <is>
          <t>Soldée</t>
        </is>
      </c>
    </row>
    <row r="167" ht="30" customHeight="1">
      <c r="A167" s="4" t="inlineStr">
        <is>
          <t>12933</t>
        </is>
      </c>
      <c r="B167" s="5" t="inlineStr">
        <is>
          <t>Déjeuner de travail DR 28/05</t>
        </is>
      </c>
      <c r="C167" s="5" t="inlineStr">
        <is>
          <t>BNP PARIBAS - REGULARISATION CARTE ACHAT</t>
        </is>
      </c>
      <c r="D167" s="5" t="n">
        <v>46</v>
      </c>
      <c r="E167" s="5" t="n">
        <v/>
      </c>
      <c r="F167" s="5" t="inlineStr"/>
      <c r="G167" s="5" t="inlineStr"/>
      <c r="H167" s="5" t="inlineStr"/>
      <c r="I167" s="5" t="inlineStr"/>
      <c r="J167" s="5" t="inlineStr">
        <is>
          <t>Soldée</t>
        </is>
      </c>
    </row>
    <row r="168" ht="30" customHeight="1">
      <c r="A168" s="4" t="inlineStr">
        <is>
          <t>12931</t>
        </is>
      </c>
      <c r="B168" s="5" t="inlineStr">
        <is>
          <t>T S.DUPIRE Dijon 10/06/25-12/06/25</t>
        </is>
      </c>
      <c r="C168" s="5" t="inlineStr">
        <is>
          <t>FCM 3MUNDI ESR-M</t>
        </is>
      </c>
      <c r="D168" s="5" t="n">
        <v>304</v>
      </c>
      <c r="E168" s="5" t="n">
        <v/>
      </c>
      <c r="F168" s="5" t="inlineStr"/>
      <c r="G168" s="5" t="inlineStr"/>
      <c r="H168" s="5" t="inlineStr"/>
      <c r="I168" s="5" t="inlineStr"/>
      <c r="J168" s="5" t="inlineStr">
        <is>
          <t>Soldée</t>
        </is>
      </c>
    </row>
    <row r="169" ht="30" customHeight="1">
      <c r="A169" s="4" t="inlineStr">
        <is>
          <t>12929</t>
        </is>
      </c>
      <c r="B169" s="5" t="inlineStr">
        <is>
          <t>T J.GOUBELLE Paris 12/06/25-12/06/25</t>
        </is>
      </c>
      <c r="C169" s="5" t="inlineStr">
        <is>
          <t>FCM 3MUNDI ESR-M</t>
        </is>
      </c>
      <c r="D169" s="5" t="n">
        <v>144</v>
      </c>
      <c r="E169" s="5" t="n">
        <v/>
      </c>
      <c r="F169" s="5" t="inlineStr"/>
      <c r="G169" s="5" t="inlineStr"/>
      <c r="H169" s="5" t="inlineStr"/>
      <c r="I169" s="5" t="inlineStr"/>
      <c r="J169" s="5" t="inlineStr">
        <is>
          <t>Soldée</t>
        </is>
      </c>
    </row>
    <row r="170" ht="30" customHeight="1">
      <c r="A170" s="4" t="inlineStr">
        <is>
          <t>12927</t>
        </is>
      </c>
      <c r="B170" s="5" t="inlineStr">
        <is>
          <t>T T.NGUYEN Paris 12/06/25-12/06/25</t>
        </is>
      </c>
      <c r="C170" s="5" t="inlineStr">
        <is>
          <t>FCM 3MUNDI ESR-M</t>
        </is>
      </c>
      <c r="D170" s="5" t="n">
        <v>144</v>
      </c>
      <c r="E170" s="5" t="n">
        <v/>
      </c>
      <c r="F170" s="5" t="inlineStr"/>
      <c r="G170" s="5" t="inlineStr"/>
      <c r="H170" s="5" t="inlineStr"/>
      <c r="I170" s="5" t="inlineStr"/>
      <c r="J170" s="5" t="inlineStr">
        <is>
          <t>Soldée</t>
        </is>
      </c>
    </row>
    <row r="171" ht="30" customHeight="1">
      <c r="A171" s="4" t="inlineStr">
        <is>
          <t>12925</t>
        </is>
      </c>
      <c r="B171" s="5" t="inlineStr">
        <is>
          <t>T C.CLARISSE Paris 05/06/25-05/06/25</t>
        </is>
      </c>
      <c r="C171" s="5" t="inlineStr">
        <is>
          <t>FCM 3MUNDI ESR-M</t>
        </is>
      </c>
      <c r="D171" s="5" t="n">
        <v>144</v>
      </c>
      <c r="E171" s="5" t="n">
        <v/>
      </c>
      <c r="F171" s="5" t="inlineStr"/>
      <c r="G171" s="5" t="inlineStr"/>
      <c r="H171" s="5" t="inlineStr"/>
      <c r="I171" s="5" t="inlineStr"/>
      <c r="J171" s="5" t="inlineStr">
        <is>
          <t>Soldée</t>
        </is>
      </c>
    </row>
    <row r="172" ht="30" customHeight="1">
      <c r="A172" s="4" t="inlineStr">
        <is>
          <t>12923</t>
        </is>
      </c>
      <c r="B172" s="5" t="inlineStr">
        <is>
          <t>T-H S.LEFEBVRE Dijon 09/06/25-12/06/25</t>
        </is>
      </c>
      <c r="C172" s="5" t="inlineStr">
        <is>
          <t>FCM 3MUNDI ESR-M</t>
        </is>
      </c>
      <c r="D172" s="5" t="n">
        <v>407.71</v>
      </c>
      <c r="E172" s="5" t="n">
        <v/>
      </c>
      <c r="F172" s="5" t="inlineStr"/>
      <c r="G172" s="5" t="inlineStr"/>
      <c r="H172" s="5" t="inlineStr"/>
      <c r="I172" s="5" t="inlineStr"/>
      <c r="J172" s="5" t="inlineStr">
        <is>
          <t>Soldée</t>
        </is>
      </c>
    </row>
    <row r="173" ht="30" customHeight="1">
      <c r="A173" s="4" t="inlineStr">
        <is>
          <t>12920</t>
        </is>
      </c>
      <c r="B173" s="5" t="inlineStr">
        <is>
          <t>Achat d'unités de publication Européen</t>
        </is>
      </c>
      <c r="C173" s="5" t="inlineStr">
        <is>
          <t>DIRECTION INFORMATION LEGALE ET ADMINISTRATIVE - DILA</t>
        </is>
      </c>
      <c r="D173" s="5" t="n">
        <v>270</v>
      </c>
      <c r="E173" s="5" t="inlineStr">
        <is>
          <t>Visée imprimée</t>
        </is>
      </c>
      <c r="F173" s="5" t="inlineStr">
        <is>
          <t>ss objet</t>
        </is>
      </c>
      <c r="G173" s="5" t="inlineStr"/>
      <c r="H173" s="5" t="inlineStr"/>
      <c r="I173" s="5" t="inlineStr"/>
      <c r="J173" s="5" t="inlineStr">
        <is>
          <t>Soldée</t>
        </is>
      </c>
    </row>
    <row r="174" ht="30" customHeight="1">
      <c r="A174" s="4" t="inlineStr">
        <is>
          <t>12919</t>
        </is>
      </c>
      <c r="B174" s="5" t="inlineStr">
        <is>
          <t>Traduction FALC livret CNRS</t>
        </is>
      </c>
      <c r="C174" s="5" t="inlineStr">
        <is>
          <t>TILT</t>
        </is>
      </c>
      <c r="D174" s="5" t="n">
        <v>1380.2</v>
      </c>
      <c r="E174" s="5" t="inlineStr">
        <is>
          <t>Visée imprimée</t>
        </is>
      </c>
      <c r="F174" s="5" t="inlineStr">
        <is>
          <t>28/05/2025 Yvan</t>
        </is>
      </c>
      <c r="G174" s="5" t="inlineStr"/>
      <c r="H174" s="5" t="inlineStr"/>
      <c r="I174" s="5" t="inlineStr"/>
      <c r="J174" s="5" t="inlineStr">
        <is>
          <t>Complète</t>
        </is>
      </c>
    </row>
    <row r="175" ht="30" customHeight="1">
      <c r="A175" s="4" t="inlineStr">
        <is>
          <t>12918</t>
        </is>
      </c>
      <c r="B175" s="5" t="inlineStr">
        <is>
          <t>Piéce de théâtre "un soupçon d’Arsenic "</t>
        </is>
      </c>
      <c r="C175" s="5" t="inlineStr">
        <is>
          <t>COMPAGNIE LOLIUM</t>
        </is>
      </c>
      <c r="D175" s="5" t="n">
        <v>2750</v>
      </c>
      <c r="E175" s="5" t="inlineStr">
        <is>
          <t>Visée imprimée</t>
        </is>
      </c>
      <c r="F175" s="5" t="inlineStr">
        <is>
          <t>28/05/2025 Yvan</t>
        </is>
      </c>
      <c r="G175" s="5" t="inlineStr"/>
      <c r="H175" s="5" t="inlineStr"/>
      <c r="I175" s="5" t="inlineStr"/>
      <c r="J175" s="5" t="inlineStr">
        <is>
          <t>Complète</t>
        </is>
      </c>
    </row>
    <row r="176" ht="30" customHeight="1">
      <c r="A176" s="4" t="inlineStr">
        <is>
          <t>12917</t>
        </is>
      </c>
      <c r="B176" s="5" t="inlineStr">
        <is>
          <t>T S.BARBEZ Montpellier 26/08/25-28/08/25</t>
        </is>
      </c>
      <c r="C176" s="5" t="inlineStr">
        <is>
          <t>FCM 3MUNDI ESR-M</t>
        </is>
      </c>
      <c r="D176" s="5" t="n">
        <v>176</v>
      </c>
      <c r="E176" s="5" t="n">
        <v/>
      </c>
      <c r="F176" s="5" t="inlineStr"/>
      <c r="G176" s="5" t="inlineStr"/>
      <c r="H176" s="5" t="inlineStr"/>
      <c r="I176" s="5" t="inlineStr"/>
      <c r="J176" s="5" t="inlineStr">
        <is>
          <t>Soldée</t>
        </is>
      </c>
    </row>
    <row r="177" ht="30" customHeight="1">
      <c r="A177" s="4" t="inlineStr">
        <is>
          <t>12915</t>
        </is>
      </c>
      <c r="B177" s="5" t="inlineStr">
        <is>
          <t>Pause café SPD - 4 juin 2025</t>
        </is>
      </c>
      <c r="C177" s="5" t="inlineStr">
        <is>
          <t>SOC EXPLOITATION DES ETS LEBRUN</t>
        </is>
      </c>
      <c r="D177" s="5" t="n">
        <v>102</v>
      </c>
      <c r="E177" s="5" t="inlineStr">
        <is>
          <t>Visée imprimée</t>
        </is>
      </c>
      <c r="F177" s="5" t="inlineStr"/>
      <c r="G177" s="5" t="inlineStr"/>
      <c r="H177" s="5" t="inlineStr"/>
      <c r="I177" s="5" t="inlineStr"/>
      <c r="J177" s="5" t="inlineStr">
        <is>
          <t>Soldée</t>
        </is>
      </c>
    </row>
    <row r="178" ht="30" customHeight="1">
      <c r="A178" s="4" t="inlineStr">
        <is>
          <t>12915</t>
        </is>
      </c>
      <c r="B178" s="5" t="inlineStr">
        <is>
          <t>Pause café SPD - 4 juin 2025</t>
        </is>
      </c>
      <c r="C178" s="5" t="inlineStr">
        <is>
          <t>SOC EXPLOITATION DES ETS LEBRUN</t>
        </is>
      </c>
      <c r="D178" s="5" t="n">
        <v>102</v>
      </c>
      <c r="E178" s="5" t="inlineStr">
        <is>
          <t>Visée imprimée</t>
        </is>
      </c>
      <c r="F178" s="5" t="inlineStr"/>
      <c r="G178" s="5" t="inlineStr"/>
      <c r="H178" s="5" t="inlineStr"/>
      <c r="I178" s="5" t="inlineStr"/>
      <c r="J178" s="5" t="inlineStr">
        <is>
          <t>Soldée</t>
        </is>
      </c>
    </row>
    <row r="179" ht="30" customHeight="1">
      <c r="A179" s="4" t="inlineStr">
        <is>
          <t>12914</t>
        </is>
      </c>
      <c r="B179" s="5" t="inlineStr">
        <is>
          <t>Pause café SPD - 3 juin 2025</t>
        </is>
      </c>
      <c r="C179" s="5" t="inlineStr">
        <is>
          <t>SOC EXPLOITATION DES ETS LEBRUN</t>
        </is>
      </c>
      <c r="D179" s="5" t="n">
        <v>102</v>
      </c>
      <c r="E179" s="5" t="inlineStr">
        <is>
          <t>Visée imprimée</t>
        </is>
      </c>
      <c r="F179" s="5" t="inlineStr"/>
      <c r="G179" s="5" t="inlineStr"/>
      <c r="H179" s="5" t="inlineStr"/>
      <c r="I179" s="5" t="inlineStr"/>
      <c r="J179" s="5" t="inlineStr">
        <is>
          <t>Soldée</t>
        </is>
      </c>
    </row>
    <row r="180" ht="30" customHeight="1">
      <c r="A180" s="4" t="inlineStr">
        <is>
          <t>12914</t>
        </is>
      </c>
      <c r="B180" s="5" t="inlineStr">
        <is>
          <t>Pause café SPD - 3 juin 2025</t>
        </is>
      </c>
      <c r="C180" s="5" t="inlineStr">
        <is>
          <t>SOC EXPLOITATION DES ETS LEBRUN</t>
        </is>
      </c>
      <c r="D180" s="5" t="n">
        <v>102</v>
      </c>
      <c r="E180" s="5" t="inlineStr">
        <is>
          <t>Visée imprimée</t>
        </is>
      </c>
      <c r="F180" s="5" t="inlineStr"/>
      <c r="G180" s="5" t="inlineStr"/>
      <c r="H180" s="5" t="inlineStr"/>
      <c r="I180" s="5" t="inlineStr"/>
      <c r="J180" s="5" t="inlineStr">
        <is>
          <t>Soldée</t>
        </is>
      </c>
    </row>
    <row r="181" ht="30" customHeight="1">
      <c r="A181" s="4" t="inlineStr">
        <is>
          <t>12913</t>
        </is>
      </c>
      <c r="B181" s="5" t="inlineStr">
        <is>
          <t>Extension garantie DELL R730 - HFHDXJ2</t>
        </is>
      </c>
      <c r="C181" s="5" t="inlineStr">
        <is>
          <t>DELL SAS</t>
        </is>
      </c>
      <c r="D181" s="5" t="n">
        <v>612.14</v>
      </c>
      <c r="E181" s="5" t="inlineStr">
        <is>
          <t>Visée imprimée</t>
        </is>
      </c>
      <c r="F181" s="5" t="inlineStr">
        <is>
          <t>27/05/2025 Yvan</t>
        </is>
      </c>
      <c r="G181" s="5" t="inlineStr"/>
      <c r="H181" s="5" t="inlineStr"/>
      <c r="I181" s="5" t="inlineStr"/>
      <c r="J181" s="5" t="inlineStr">
        <is>
          <t>Complète</t>
        </is>
      </c>
    </row>
    <row r="182" ht="30" customHeight="1">
      <c r="A182" s="4" t="inlineStr">
        <is>
          <t>12912</t>
        </is>
      </c>
      <c r="B182" s="5" t="inlineStr">
        <is>
          <t>Pltx repas 06/06 XXElles</t>
        </is>
      </c>
      <c r="C182" s="5" t="inlineStr">
        <is>
          <t>SOC EXPLOITATION DES ETS LEBRUN</t>
        </is>
      </c>
      <c r="D182" s="5" t="n">
        <v>72.5</v>
      </c>
      <c r="E182" s="5" t="inlineStr">
        <is>
          <t>Visée imprimée</t>
        </is>
      </c>
      <c r="F182" s="5" t="inlineStr">
        <is>
          <t>27/05/2025 Yvan</t>
        </is>
      </c>
      <c r="G182" s="5" t="inlineStr"/>
      <c r="H182" s="5" t="inlineStr"/>
      <c r="I182" s="5" t="inlineStr"/>
      <c r="J182" s="5" t="inlineStr">
        <is>
          <t>Soldée</t>
        </is>
      </c>
    </row>
    <row r="183" ht="30" customHeight="1">
      <c r="A183" s="4" t="inlineStr">
        <is>
          <t>12911</t>
        </is>
      </c>
      <c r="B183" s="5" t="inlineStr">
        <is>
          <t>Pltx repas 05/06 XXElles</t>
        </is>
      </c>
      <c r="C183" s="5" t="inlineStr">
        <is>
          <t>SOC EXPLOITATION DES ETS LEBRUN</t>
        </is>
      </c>
      <c r="D183" s="5" t="n">
        <v>72.5</v>
      </c>
      <c r="E183" s="5" t="inlineStr">
        <is>
          <t>Visée imprimée</t>
        </is>
      </c>
      <c r="F183" s="5" t="inlineStr">
        <is>
          <t>27/05/2025 Yvan</t>
        </is>
      </c>
      <c r="G183" s="5" t="inlineStr"/>
      <c r="H183" s="5" t="inlineStr"/>
      <c r="I183" s="5" t="inlineStr"/>
      <c r="J183" s="5" t="inlineStr">
        <is>
          <t>Complète</t>
        </is>
      </c>
    </row>
    <row r="184" ht="30" customHeight="1">
      <c r="A184" s="4" t="inlineStr">
        <is>
          <t>12910</t>
        </is>
      </c>
      <c r="B184" s="5" t="inlineStr">
        <is>
          <t>Pltx repas 04/06 XXElles</t>
        </is>
      </c>
      <c r="C184" s="5" t="inlineStr">
        <is>
          <t>SOC EXPLOITATION DES ETS LEBRUN</t>
        </is>
      </c>
      <c r="D184" s="5" t="n">
        <v>72.5</v>
      </c>
      <c r="E184" s="5" t="inlineStr">
        <is>
          <t>Visée imprimée</t>
        </is>
      </c>
      <c r="F184" s="5" t="inlineStr">
        <is>
          <t>27/05/2025 Yvan</t>
        </is>
      </c>
      <c r="G184" s="5" t="inlineStr"/>
      <c r="H184" s="5" t="inlineStr"/>
      <c r="I184" s="5" t="inlineStr"/>
      <c r="J184" s="5" t="inlineStr">
        <is>
          <t>Soldée</t>
        </is>
      </c>
    </row>
    <row r="185" ht="30" customHeight="1">
      <c r="A185" s="4" t="inlineStr">
        <is>
          <t>12909</t>
        </is>
      </c>
      <c r="B185" s="5" t="inlineStr">
        <is>
          <t>Pltx repas 03/06 XXElles</t>
        </is>
      </c>
      <c r="C185" s="5" t="inlineStr">
        <is>
          <t>SOC EXPLOITATION DES ETS LEBRUN</t>
        </is>
      </c>
      <c r="D185" s="5" t="n">
        <v>72.5</v>
      </c>
      <c r="E185" s="5" t="inlineStr">
        <is>
          <t>Visée imprimée</t>
        </is>
      </c>
      <c r="F185" s="5" t="inlineStr">
        <is>
          <t>27/05/2025 Yvan</t>
        </is>
      </c>
      <c r="G185" s="5" t="inlineStr"/>
      <c r="H185" s="5" t="inlineStr"/>
      <c r="I185" s="5" t="inlineStr"/>
      <c r="J185" s="5" t="inlineStr">
        <is>
          <t>Soldée</t>
        </is>
      </c>
    </row>
    <row r="186" ht="30" customHeight="1">
      <c r="A186" s="4" t="inlineStr">
        <is>
          <t>12908</t>
        </is>
      </c>
      <c r="B186" s="5" t="inlineStr">
        <is>
          <t>Pltx repas 02/06 XXElles</t>
        </is>
      </c>
      <c r="C186" s="5" t="inlineStr">
        <is>
          <t>SOC EXPLOITATION DES ETS LEBRUN</t>
        </is>
      </c>
      <c r="D186" s="5" t="n">
        <v>72.5</v>
      </c>
      <c r="E186" s="5" t="inlineStr">
        <is>
          <t>Visée imprimée</t>
        </is>
      </c>
      <c r="F186" s="5" t="inlineStr">
        <is>
          <t>27/05/2025 Yvan</t>
        </is>
      </c>
      <c r="G186" s="5" t="inlineStr"/>
      <c r="H186" s="5" t="inlineStr"/>
      <c r="I186" s="5" t="inlineStr"/>
      <c r="J186" s="5" t="inlineStr">
        <is>
          <t>Soldée</t>
        </is>
      </c>
    </row>
    <row r="187" ht="30" customHeight="1">
      <c r="A187" s="4" t="inlineStr">
        <is>
          <t>12907</t>
        </is>
      </c>
      <c r="B187" s="5" t="inlineStr">
        <is>
          <t>Petit Dej 06/06 XXElles</t>
        </is>
      </c>
      <c r="C187" s="5" t="inlineStr">
        <is>
          <t>SOC EXPLOITATION DES ETS LEBRUN</t>
        </is>
      </c>
      <c r="D187" s="5" t="n">
        <v>51</v>
      </c>
      <c r="E187" s="5" t="inlineStr">
        <is>
          <t>Visée imprimée</t>
        </is>
      </c>
      <c r="F187" s="5" t="inlineStr">
        <is>
          <t>27/05/2025 Yvan</t>
        </is>
      </c>
      <c r="G187" s="5" t="inlineStr"/>
      <c r="H187" s="5" t="inlineStr"/>
      <c r="I187" s="5" t="inlineStr"/>
      <c r="J187" s="5" t="inlineStr">
        <is>
          <t>Soldée</t>
        </is>
      </c>
    </row>
    <row r="188" ht="30" customHeight="1">
      <c r="A188" s="4" t="inlineStr">
        <is>
          <t>12907</t>
        </is>
      </c>
      <c r="B188" s="5" t="inlineStr">
        <is>
          <t>Petit Dej 06/06 XXElles</t>
        </is>
      </c>
      <c r="C188" s="5" t="inlineStr">
        <is>
          <t>SOC EXPLOITATION DES ETS LEBRUN</t>
        </is>
      </c>
      <c r="D188" s="5" t="n">
        <v>51</v>
      </c>
      <c r="E188" s="5" t="inlineStr">
        <is>
          <t>Visée imprimée</t>
        </is>
      </c>
      <c r="F188" s="5" t="inlineStr">
        <is>
          <t>27/05/2025 Yvan</t>
        </is>
      </c>
      <c r="G188" s="5" t="inlineStr"/>
      <c r="H188" s="5" t="inlineStr"/>
      <c r="I188" s="5" t="inlineStr"/>
      <c r="J188" s="5" t="inlineStr">
        <is>
          <t>Soldée</t>
        </is>
      </c>
    </row>
    <row r="189" ht="30" customHeight="1">
      <c r="A189" s="4" t="inlineStr">
        <is>
          <t>12906</t>
        </is>
      </c>
      <c r="B189" s="5" t="inlineStr">
        <is>
          <t>Petit Dej 05/06 XXElles</t>
        </is>
      </c>
      <c r="C189" s="5" t="inlineStr">
        <is>
          <t>SOC EXPLOITATION DES ETS LEBRUN</t>
        </is>
      </c>
      <c r="D189" s="5" t="n">
        <v>51</v>
      </c>
      <c r="E189" s="5" t="inlineStr">
        <is>
          <t>Visée imprimée</t>
        </is>
      </c>
      <c r="F189" s="5" t="inlineStr">
        <is>
          <t>27/05/2025 Yvan</t>
        </is>
      </c>
      <c r="G189" s="5" t="inlineStr"/>
      <c r="H189" s="5" t="inlineStr"/>
      <c r="I189" s="5" t="inlineStr"/>
      <c r="J189" s="5" t="inlineStr">
        <is>
          <t>Soldée</t>
        </is>
      </c>
    </row>
    <row r="190" ht="30" customHeight="1">
      <c r="A190" s="4" t="inlineStr">
        <is>
          <t>12906</t>
        </is>
      </c>
      <c r="B190" s="5" t="inlineStr">
        <is>
          <t>Petit Dej 05/06 XXElles</t>
        </is>
      </c>
      <c r="C190" s="5" t="inlineStr">
        <is>
          <t>SOC EXPLOITATION DES ETS LEBRUN</t>
        </is>
      </c>
      <c r="D190" s="5" t="n">
        <v>51</v>
      </c>
      <c r="E190" s="5" t="inlineStr">
        <is>
          <t>Visée imprimée</t>
        </is>
      </c>
      <c r="F190" s="5" t="inlineStr">
        <is>
          <t>27/05/2025 Yvan</t>
        </is>
      </c>
      <c r="G190" s="5" t="inlineStr"/>
      <c r="H190" s="5" t="inlineStr"/>
      <c r="I190" s="5" t="inlineStr"/>
      <c r="J190" s="5" t="inlineStr">
        <is>
          <t>Soldée</t>
        </is>
      </c>
    </row>
    <row r="191" ht="30" customHeight="1">
      <c r="A191" s="4" t="inlineStr">
        <is>
          <t>12905</t>
        </is>
      </c>
      <c r="B191" s="5" t="inlineStr">
        <is>
          <t>Petit Dej 04/06 XXElles</t>
        </is>
      </c>
      <c r="C191" s="5" t="inlineStr">
        <is>
          <t>SOC EXPLOITATION DES ETS LEBRUN</t>
        </is>
      </c>
      <c r="D191" s="5" t="n">
        <v>51</v>
      </c>
      <c r="E191" s="5" t="inlineStr">
        <is>
          <t>Visée imprimée</t>
        </is>
      </c>
      <c r="F191" s="5" t="inlineStr">
        <is>
          <t>27/05/2025 Yvan</t>
        </is>
      </c>
      <c r="G191" s="5" t="inlineStr"/>
      <c r="H191" s="5" t="inlineStr"/>
      <c r="I191" s="5" t="inlineStr"/>
      <c r="J191" s="5" t="inlineStr">
        <is>
          <t>Soldée</t>
        </is>
      </c>
    </row>
    <row r="192" ht="30" customHeight="1">
      <c r="A192" s="4" t="inlineStr">
        <is>
          <t>12905</t>
        </is>
      </c>
      <c r="B192" s="5" t="inlineStr">
        <is>
          <t>Petit Dej 04/06 XXElles</t>
        </is>
      </c>
      <c r="C192" s="5" t="inlineStr">
        <is>
          <t>SOC EXPLOITATION DES ETS LEBRUN</t>
        </is>
      </c>
      <c r="D192" s="5" t="n">
        <v>51</v>
      </c>
      <c r="E192" s="5" t="inlineStr">
        <is>
          <t>Visée imprimée</t>
        </is>
      </c>
      <c r="F192" s="5" t="inlineStr">
        <is>
          <t>27/05/2025 Yvan</t>
        </is>
      </c>
      <c r="G192" s="5" t="inlineStr"/>
      <c r="H192" s="5" t="inlineStr"/>
      <c r="I192" s="5" t="inlineStr"/>
      <c r="J192" s="5" t="inlineStr">
        <is>
          <t>Soldée</t>
        </is>
      </c>
    </row>
    <row r="193" ht="30" customHeight="1">
      <c r="A193" s="4" t="inlineStr">
        <is>
          <t>12904</t>
        </is>
      </c>
      <c r="B193" s="5" t="inlineStr">
        <is>
          <t>Petit Dej 03/06 XXElles</t>
        </is>
      </c>
      <c r="C193" s="5" t="inlineStr">
        <is>
          <t>SOC EXPLOITATION DES ETS LEBRUN</t>
        </is>
      </c>
      <c r="D193" s="5" t="n">
        <v>51</v>
      </c>
      <c r="E193" s="5" t="inlineStr">
        <is>
          <t>Visée imprimée</t>
        </is>
      </c>
      <c r="F193" s="5" t="inlineStr">
        <is>
          <t>27/05/2025 Yvan</t>
        </is>
      </c>
      <c r="G193" s="5" t="inlineStr"/>
      <c r="H193" s="5" t="inlineStr"/>
      <c r="I193" s="5" t="inlineStr"/>
      <c r="J193" s="5" t="inlineStr">
        <is>
          <t>Soldée</t>
        </is>
      </c>
    </row>
    <row r="194" ht="30" customHeight="1">
      <c r="A194" s="4" t="inlineStr">
        <is>
          <t>12904</t>
        </is>
      </c>
      <c r="B194" s="5" t="inlineStr">
        <is>
          <t>Petit Dej 03/06 XXElles</t>
        </is>
      </c>
      <c r="C194" s="5" t="inlineStr">
        <is>
          <t>SOC EXPLOITATION DES ETS LEBRUN</t>
        </is>
      </c>
      <c r="D194" s="5" t="n">
        <v>51</v>
      </c>
      <c r="E194" s="5" t="inlineStr">
        <is>
          <t>Visée imprimée</t>
        </is>
      </c>
      <c r="F194" s="5" t="inlineStr">
        <is>
          <t>27/05/2025 Yvan</t>
        </is>
      </c>
      <c r="G194" s="5" t="inlineStr"/>
      <c r="H194" s="5" t="inlineStr"/>
      <c r="I194" s="5" t="inlineStr"/>
      <c r="J194" s="5" t="inlineStr">
        <is>
          <t>Soldée</t>
        </is>
      </c>
    </row>
    <row r="195" ht="30" customHeight="1">
      <c r="A195" s="4" t="inlineStr">
        <is>
          <t>12903</t>
        </is>
      </c>
      <c r="B195" s="5" t="inlineStr">
        <is>
          <t>Petit Dej 02/06 XXElles</t>
        </is>
      </c>
      <c r="C195" s="5" t="inlineStr">
        <is>
          <t>SOC EXPLOITATION DES ETS LEBRUN</t>
        </is>
      </c>
      <c r="D195" s="5" t="n">
        <v>51</v>
      </c>
      <c r="E195" s="5" t="inlineStr">
        <is>
          <t>Visée imprimée</t>
        </is>
      </c>
      <c r="F195" s="5" t="inlineStr">
        <is>
          <t>27/05/2025 Yvan</t>
        </is>
      </c>
      <c r="G195" s="5" t="inlineStr"/>
      <c r="H195" s="5" t="inlineStr"/>
      <c r="I195" s="5" t="inlineStr"/>
      <c r="J195" s="5" t="inlineStr">
        <is>
          <t>Soldée</t>
        </is>
      </c>
    </row>
    <row r="196" ht="30" customHeight="1">
      <c r="A196" s="4" t="inlineStr">
        <is>
          <t>12903</t>
        </is>
      </c>
      <c r="B196" s="5" t="inlineStr">
        <is>
          <t>Petit Dej 02/06 XXElles</t>
        </is>
      </c>
      <c r="C196" s="5" t="inlineStr">
        <is>
          <t>SOC EXPLOITATION DES ETS LEBRUN</t>
        </is>
      </c>
      <c r="D196" s="5" t="n">
        <v>51</v>
      </c>
      <c r="E196" s="5" t="inlineStr">
        <is>
          <t>Visée imprimée</t>
        </is>
      </c>
      <c r="F196" s="5" t="inlineStr">
        <is>
          <t>27/05/2025 Yvan</t>
        </is>
      </c>
      <c r="G196" s="5" t="inlineStr"/>
      <c r="H196" s="5" t="inlineStr"/>
      <c r="I196" s="5" t="inlineStr"/>
      <c r="J196" s="5" t="inlineStr">
        <is>
          <t>Soldée</t>
        </is>
      </c>
    </row>
    <row r="197" ht="30" customHeight="1">
      <c r="A197" s="4" t="inlineStr">
        <is>
          <t>12902</t>
        </is>
      </c>
      <c r="B197" s="5" t="inlineStr">
        <is>
          <t>Achat d'unités de publication Européen</t>
        </is>
      </c>
      <c r="C197" s="5" t="inlineStr">
        <is>
          <t>DIRECTION INFORMATION LEGALE ET ADMINISTRATIVE - DILA</t>
        </is>
      </c>
      <c r="D197" s="5" t="n">
        <v>720</v>
      </c>
      <c r="E197" s="5" t="inlineStr">
        <is>
          <t>Visée imprimée</t>
        </is>
      </c>
      <c r="F197" s="5" t="inlineStr"/>
      <c r="G197" s="5" t="inlineStr"/>
      <c r="H197" s="5" t="inlineStr"/>
      <c r="I197" s="5" t="inlineStr"/>
      <c r="J197" s="5" t="inlineStr">
        <is>
          <t>Soldée</t>
        </is>
      </c>
    </row>
    <row r="198" ht="30" customHeight="1">
      <c r="A198" s="4" t="inlineStr">
        <is>
          <t>12901</t>
        </is>
      </c>
      <c r="B198" s="5" t="inlineStr">
        <is>
          <t>Flocage Kangoo</t>
        </is>
      </c>
      <c r="C198" s="5" t="inlineStr">
        <is>
          <t>FACING</t>
        </is>
      </c>
      <c r="D198" s="5" t="n">
        <v>267.5</v>
      </c>
      <c r="E198" s="5" t="inlineStr">
        <is>
          <t>Visée imprimée</t>
        </is>
      </c>
      <c r="F198" s="5" t="inlineStr">
        <is>
          <t>27/05/2025 Yvan</t>
        </is>
      </c>
      <c r="G198" s="5" t="inlineStr"/>
      <c r="H198" s="5" t="inlineStr"/>
      <c r="I198" s="5" t="inlineStr"/>
      <c r="J198" s="5" t="inlineStr">
        <is>
          <t>Soldée</t>
        </is>
      </c>
    </row>
    <row r="199" ht="30" customHeight="1">
      <c r="A199" s="4" t="inlineStr">
        <is>
          <t>12899</t>
        </is>
      </c>
      <c r="B199" s="5" t="inlineStr">
        <is>
          <t>T-H L.SAULNIER Paris 10/06/25-12/06/25</t>
        </is>
      </c>
      <c r="C199" s="5" t="inlineStr">
        <is>
          <t>FCM 3MUNDI ESR-M</t>
        </is>
      </c>
      <c r="D199" s="5" t="n">
        <v>236.17</v>
      </c>
      <c r="E199" s="5" t="n">
        <v/>
      </c>
      <c r="F199" s="5" t="inlineStr"/>
      <c r="G199" s="5" t="inlineStr"/>
      <c r="H199" s="5" t="inlineStr"/>
      <c r="I199" s="5" t="inlineStr"/>
      <c r="J199" s="5" t="inlineStr">
        <is>
          <t>Complète</t>
        </is>
      </c>
    </row>
    <row r="200" ht="30" customHeight="1">
      <c r="A200" s="4" t="inlineStr">
        <is>
          <t>12900</t>
        </is>
      </c>
      <c r="B200" s="5" t="inlineStr">
        <is>
          <t xml:space="preserve">Teasing video XXElles </t>
        </is>
      </c>
      <c r="C200" s="5" t="inlineStr">
        <is>
          <t>ATD LIVE</t>
        </is>
      </c>
      <c r="D200" s="5" t="n">
        <v>2250</v>
      </c>
      <c r="E200" s="5" t="inlineStr">
        <is>
          <t>Visée imprimée</t>
        </is>
      </c>
      <c r="F200" s="5" t="inlineStr">
        <is>
          <t>27/05/2025 Yvan</t>
        </is>
      </c>
      <c r="G200" s="5" t="inlineStr"/>
      <c r="H200" s="5" t="inlineStr"/>
      <c r="I200" s="5" t="inlineStr"/>
      <c r="J200" s="5" t="inlineStr">
        <is>
          <t>Complète</t>
        </is>
      </c>
    </row>
    <row r="201" ht="30" customHeight="1">
      <c r="A201" s="4" t="inlineStr">
        <is>
          <t>12900</t>
        </is>
      </c>
      <c r="B201" s="5" t="inlineStr">
        <is>
          <t xml:space="preserve">Teasing video XXElles </t>
        </is>
      </c>
      <c r="C201" s="5" t="inlineStr">
        <is>
          <t>ATD LIVE</t>
        </is>
      </c>
      <c r="D201" s="5" t="n">
        <v>2250</v>
      </c>
      <c r="E201" s="5" t="inlineStr">
        <is>
          <t>Visée imprimée</t>
        </is>
      </c>
      <c r="F201" s="5" t="inlineStr">
        <is>
          <t>27/05/2025 Yvan</t>
        </is>
      </c>
      <c r="G201" s="5" t="inlineStr"/>
      <c r="H201" s="5" t="inlineStr"/>
      <c r="I201" s="5" t="inlineStr"/>
      <c r="J201" s="5" t="inlineStr">
        <is>
          <t>Complète</t>
        </is>
      </c>
    </row>
    <row r="202" ht="30" customHeight="1">
      <c r="A202" s="4" t="inlineStr">
        <is>
          <t>12900</t>
        </is>
      </c>
      <c r="B202" s="5" t="inlineStr">
        <is>
          <t xml:space="preserve">Teasing video XXElles </t>
        </is>
      </c>
      <c r="C202" s="5" t="inlineStr">
        <is>
          <t>ATD LIVE</t>
        </is>
      </c>
      <c r="D202" s="5" t="n">
        <v>2250</v>
      </c>
      <c r="E202" s="5" t="inlineStr">
        <is>
          <t>Visée imprimée</t>
        </is>
      </c>
      <c r="F202" s="5" t="inlineStr">
        <is>
          <t>27/05/2025 Yvan</t>
        </is>
      </c>
      <c r="G202" s="5" t="inlineStr"/>
      <c r="H202" s="5" t="inlineStr"/>
      <c r="I202" s="5" t="inlineStr"/>
      <c r="J202" s="5" t="inlineStr">
        <is>
          <t>Complète</t>
        </is>
      </c>
    </row>
    <row r="203" ht="30" customHeight="1">
      <c r="A203" s="4" t="inlineStr">
        <is>
          <t>12897</t>
        </is>
      </c>
      <c r="B203" s="5" t="inlineStr">
        <is>
          <t>5 clés Winkeo-A</t>
        </is>
      </c>
      <c r="C203" s="5" t="inlineStr">
        <is>
          <t>BNP PARIBAS - REGULARISATION CARTE ACHAT</t>
        </is>
      </c>
      <c r="D203" s="5" t="n">
        <v>175</v>
      </c>
      <c r="E203" s="5" t="n">
        <v/>
      </c>
      <c r="F203" s="5" t="inlineStr"/>
      <c r="G203" s="5" t="inlineStr"/>
      <c r="H203" s="5" t="inlineStr"/>
      <c r="I203" s="5" t="inlineStr"/>
      <c r="J203" s="5" t="inlineStr">
        <is>
          <t>Soldée</t>
        </is>
      </c>
    </row>
    <row r="204" ht="30" customHeight="1">
      <c r="A204" s="4" t="inlineStr">
        <is>
          <t>12896</t>
        </is>
      </c>
      <c r="B204" s="5" t="inlineStr">
        <is>
          <t>T S.DUVAL Paris 27/05/25-27/05/25</t>
        </is>
      </c>
      <c r="C204" s="5" t="inlineStr">
        <is>
          <t>FCM 3MUNDI ESR-M</t>
        </is>
      </c>
      <c r="D204" s="5" t="n">
        <v>78</v>
      </c>
      <c r="E204" s="5" t="n">
        <v/>
      </c>
      <c r="F204" s="5" t="inlineStr"/>
      <c r="G204" s="5" t="inlineStr"/>
      <c r="H204" s="5" t="inlineStr"/>
      <c r="I204" s="5" t="inlineStr"/>
      <c r="J204" s="5" t="inlineStr">
        <is>
          <t>Complète</t>
        </is>
      </c>
    </row>
    <row r="205" ht="30" customHeight="1">
      <c r="A205" s="4" t="inlineStr">
        <is>
          <t>12894</t>
        </is>
      </c>
      <c r="B205" s="5" t="inlineStr">
        <is>
          <t>T S.DUVAL Arras 23/05/25-23/05/25</t>
        </is>
      </c>
      <c r="C205" s="5" t="inlineStr">
        <is>
          <t>FCM 3MUNDI ESR-M</t>
        </is>
      </c>
      <c r="D205" s="5" t="n">
        <v>15.5</v>
      </c>
      <c r="E205" s="5" t="n">
        <v/>
      </c>
      <c r="F205" s="5" t="inlineStr"/>
      <c r="G205" s="5" t="inlineStr"/>
      <c r="H205" s="5" t="inlineStr"/>
      <c r="I205" s="5" t="inlineStr"/>
      <c r="J205" s="5" t="inlineStr">
        <is>
          <t>Soldée</t>
        </is>
      </c>
    </row>
    <row r="206" ht="30" customHeight="1">
      <c r="A206" s="4" t="inlineStr">
        <is>
          <t>12891</t>
        </is>
      </c>
      <c r="B206" s="5" t="inlineStr">
        <is>
          <t>Petit Dej AG RA 26/05/25</t>
        </is>
      </c>
      <c r="C206" s="5" t="inlineStr">
        <is>
          <t>SOC EXPLOITATION DES ETS LEBRUN</t>
        </is>
      </c>
      <c r="D206" s="5" t="n">
        <v>229.5</v>
      </c>
      <c r="E206" s="5" t="inlineStr">
        <is>
          <t>Visée imprimée</t>
        </is>
      </c>
      <c r="F206" s="5" t="inlineStr"/>
      <c r="G206" s="5" t="inlineStr"/>
      <c r="H206" s="5" t="inlineStr"/>
      <c r="I206" s="5" t="inlineStr"/>
      <c r="J206" s="5" t="inlineStr">
        <is>
          <t>Soldée</t>
        </is>
      </c>
    </row>
    <row r="207" ht="30" customHeight="1">
      <c r="A207" s="4" t="inlineStr">
        <is>
          <t>12891</t>
        </is>
      </c>
      <c r="B207" s="5" t="inlineStr">
        <is>
          <t>Petit Dej AG RA 26/05/25</t>
        </is>
      </c>
      <c r="C207" s="5" t="inlineStr">
        <is>
          <t>SOC EXPLOITATION DES ETS LEBRUN</t>
        </is>
      </c>
      <c r="D207" s="5" t="n">
        <v>229.5</v>
      </c>
      <c r="E207" s="5" t="inlineStr">
        <is>
          <t>Visée imprimée</t>
        </is>
      </c>
      <c r="F207" s="5" t="inlineStr"/>
      <c r="G207" s="5" t="inlineStr"/>
      <c r="H207" s="5" t="inlineStr"/>
      <c r="I207" s="5" t="inlineStr"/>
      <c r="J207" s="5" t="inlineStr">
        <is>
          <t>Soldée</t>
        </is>
      </c>
    </row>
    <row r="208" ht="30" customHeight="1">
      <c r="A208" s="4" t="inlineStr">
        <is>
          <t>12890</t>
        </is>
      </c>
      <c r="B208" s="5" t="inlineStr">
        <is>
          <t>Fournitures SFAC</t>
        </is>
      </c>
      <c r="C208" s="5" t="inlineStr">
        <is>
          <t>UGAP - UNION DES GROUPEMENTS D'ACHATS PUBLICS</t>
        </is>
      </c>
      <c r="D208" s="5" t="n">
        <v>416.39</v>
      </c>
      <c r="E208" s="5" t="inlineStr">
        <is>
          <t>Visée imprimée</t>
        </is>
      </c>
      <c r="F208" s="5" t="inlineStr"/>
      <c r="G208" s="5" t="inlineStr"/>
      <c r="H208" s="5" t="inlineStr"/>
      <c r="I208" s="5" t="inlineStr"/>
      <c r="J208" s="5" t="inlineStr">
        <is>
          <t>Soldée</t>
        </is>
      </c>
    </row>
    <row r="209" ht="30" customHeight="1">
      <c r="A209" s="4" t="inlineStr">
        <is>
          <t>12890</t>
        </is>
      </c>
      <c r="B209" s="5" t="inlineStr">
        <is>
          <t>Fournitures SFAC</t>
        </is>
      </c>
      <c r="C209" s="5" t="inlineStr">
        <is>
          <t>UGAP - UNION DES GROUPEMENTS D'ACHATS PUBLICS</t>
        </is>
      </c>
      <c r="D209" s="5" t="n">
        <v>416.39</v>
      </c>
      <c r="E209" s="5" t="inlineStr">
        <is>
          <t>Visée imprimée</t>
        </is>
      </c>
      <c r="F209" s="5" t="inlineStr"/>
      <c r="G209" s="5" t="inlineStr"/>
      <c r="H209" s="5" t="inlineStr"/>
      <c r="I209" s="5" t="inlineStr"/>
      <c r="J209" s="5" t="inlineStr">
        <is>
          <t>Soldée</t>
        </is>
      </c>
    </row>
    <row r="210" ht="30" customHeight="1">
      <c r="A210" s="4" t="inlineStr">
        <is>
          <t>12890</t>
        </is>
      </c>
      <c r="B210" s="5" t="inlineStr">
        <is>
          <t>Fournitures SFAC</t>
        </is>
      </c>
      <c r="C210" s="5" t="inlineStr">
        <is>
          <t>UGAP - UNION DES GROUPEMENTS D'ACHATS PUBLICS</t>
        </is>
      </c>
      <c r="D210" s="5" t="n">
        <v>416.39</v>
      </c>
      <c r="E210" s="5" t="inlineStr">
        <is>
          <t>Visée imprimée</t>
        </is>
      </c>
      <c r="F210" s="5" t="inlineStr"/>
      <c r="G210" s="5" t="inlineStr"/>
      <c r="H210" s="5" t="inlineStr"/>
      <c r="I210" s="5" t="inlineStr"/>
      <c r="J210" s="5" t="inlineStr">
        <is>
          <t>Soldée</t>
        </is>
      </c>
    </row>
    <row r="211" ht="30" customHeight="1">
      <c r="A211" s="4" t="inlineStr">
        <is>
          <t>12890</t>
        </is>
      </c>
      <c r="B211" s="5" t="inlineStr">
        <is>
          <t>Fournitures SFAC</t>
        </is>
      </c>
      <c r="C211" s="5" t="inlineStr">
        <is>
          <t>UGAP - UNION DES GROUPEMENTS D'ACHATS PUBLICS</t>
        </is>
      </c>
      <c r="D211" s="5" t="n">
        <v>416.39</v>
      </c>
      <c r="E211" s="5" t="inlineStr">
        <is>
          <t>Visée imprimée</t>
        </is>
      </c>
      <c r="F211" s="5" t="inlineStr"/>
      <c r="G211" s="5" t="inlineStr"/>
      <c r="H211" s="5" t="inlineStr"/>
      <c r="I211" s="5" t="inlineStr"/>
      <c r="J211" s="5" t="inlineStr">
        <is>
          <t>Soldée</t>
        </is>
      </c>
    </row>
    <row r="212" ht="30" customHeight="1">
      <c r="A212" s="4" t="inlineStr">
        <is>
          <t>12890</t>
        </is>
      </c>
      <c r="B212" s="5" t="inlineStr">
        <is>
          <t>Fournitures SFAC</t>
        </is>
      </c>
      <c r="C212" s="5" t="inlineStr">
        <is>
          <t>UGAP - UNION DES GROUPEMENTS D'ACHATS PUBLICS</t>
        </is>
      </c>
      <c r="D212" s="5" t="n">
        <v>416.39</v>
      </c>
      <c r="E212" s="5" t="inlineStr">
        <is>
          <t>Visée imprimée</t>
        </is>
      </c>
      <c r="F212" s="5" t="inlineStr"/>
      <c r="G212" s="5" t="inlineStr"/>
      <c r="H212" s="5" t="inlineStr"/>
      <c r="I212" s="5" t="inlineStr"/>
      <c r="J212" s="5" t="inlineStr">
        <is>
          <t>Soldée</t>
        </is>
      </c>
    </row>
    <row r="213" ht="30" customHeight="1">
      <c r="A213" s="4" t="inlineStr">
        <is>
          <t>12890</t>
        </is>
      </c>
      <c r="B213" s="5" t="inlineStr">
        <is>
          <t>Fournitures SFAC</t>
        </is>
      </c>
      <c r="C213" s="5" t="inlineStr">
        <is>
          <t>UGAP - UNION DES GROUPEMENTS D'ACHATS PUBLICS</t>
        </is>
      </c>
      <c r="D213" s="5" t="n">
        <v>416.39</v>
      </c>
      <c r="E213" s="5" t="inlineStr">
        <is>
          <t>Visée imprimée</t>
        </is>
      </c>
      <c r="F213" s="5" t="inlineStr"/>
      <c r="G213" s="5" t="inlineStr"/>
      <c r="H213" s="5" t="inlineStr"/>
      <c r="I213" s="5" t="inlineStr"/>
      <c r="J213" s="5" t="inlineStr">
        <is>
          <t>Soldée</t>
        </is>
      </c>
    </row>
    <row r="214" ht="30" customHeight="1">
      <c r="A214" s="4" t="inlineStr">
        <is>
          <t>12890</t>
        </is>
      </c>
      <c r="B214" s="5" t="inlineStr">
        <is>
          <t>Fournitures SFAC</t>
        </is>
      </c>
      <c r="C214" s="5" t="inlineStr">
        <is>
          <t>UGAP - UNION DES GROUPEMENTS D'ACHATS PUBLICS</t>
        </is>
      </c>
      <c r="D214" s="5" t="n">
        <v>416.39</v>
      </c>
      <c r="E214" s="5" t="inlineStr">
        <is>
          <t>Visée imprimée</t>
        </is>
      </c>
      <c r="F214" s="5" t="inlineStr"/>
      <c r="G214" s="5" t="inlineStr"/>
      <c r="H214" s="5" t="inlineStr"/>
      <c r="I214" s="5" t="inlineStr"/>
      <c r="J214" s="5" t="inlineStr">
        <is>
          <t>Soldée</t>
        </is>
      </c>
    </row>
    <row r="215" ht="30" customHeight="1">
      <c r="A215" s="4" t="inlineStr">
        <is>
          <t>12890</t>
        </is>
      </c>
      <c r="B215" s="5" t="inlineStr">
        <is>
          <t>Fournitures SFAC</t>
        </is>
      </c>
      <c r="C215" s="5" t="inlineStr">
        <is>
          <t>UGAP - UNION DES GROUPEMENTS D'ACHATS PUBLICS</t>
        </is>
      </c>
      <c r="D215" s="5" t="n">
        <v>416.39</v>
      </c>
      <c r="E215" s="5" t="inlineStr">
        <is>
          <t>Visée imprimée</t>
        </is>
      </c>
      <c r="F215" s="5" t="inlineStr"/>
      <c r="G215" s="5" t="inlineStr"/>
      <c r="H215" s="5" t="inlineStr"/>
      <c r="I215" s="5" t="inlineStr"/>
      <c r="J215" s="5" t="inlineStr">
        <is>
          <t>Soldée</t>
        </is>
      </c>
    </row>
    <row r="216" ht="30" customHeight="1">
      <c r="A216" s="4" t="inlineStr">
        <is>
          <t>12890</t>
        </is>
      </c>
      <c r="B216" s="5" t="inlineStr">
        <is>
          <t>Fournitures SFAC</t>
        </is>
      </c>
      <c r="C216" s="5" t="inlineStr">
        <is>
          <t>UGAP - UNION DES GROUPEMENTS D'ACHATS PUBLICS</t>
        </is>
      </c>
      <c r="D216" s="5" t="n">
        <v>416.39</v>
      </c>
      <c r="E216" s="5" t="inlineStr">
        <is>
          <t>Visée imprimée</t>
        </is>
      </c>
      <c r="F216" s="5" t="inlineStr"/>
      <c r="G216" s="5" t="inlineStr"/>
      <c r="H216" s="5" t="inlineStr"/>
      <c r="I216" s="5" t="inlineStr"/>
      <c r="J216" s="5" t="inlineStr">
        <is>
          <t>Soldée</t>
        </is>
      </c>
    </row>
    <row r="217" ht="30" customHeight="1">
      <c r="A217" s="4" t="inlineStr">
        <is>
          <t>12890</t>
        </is>
      </c>
      <c r="B217" s="5" t="inlineStr">
        <is>
          <t>Fournitures SFAC</t>
        </is>
      </c>
      <c r="C217" s="5" t="inlineStr">
        <is>
          <t>UGAP - UNION DES GROUPEMENTS D'ACHATS PUBLICS</t>
        </is>
      </c>
      <c r="D217" s="5" t="n">
        <v>416.39</v>
      </c>
      <c r="E217" s="5" t="inlineStr">
        <is>
          <t>Visée imprimée</t>
        </is>
      </c>
      <c r="F217" s="5" t="inlineStr"/>
      <c r="G217" s="5" t="inlineStr"/>
      <c r="H217" s="5" t="inlineStr"/>
      <c r="I217" s="5" t="inlineStr"/>
      <c r="J217" s="5" t="inlineStr">
        <is>
          <t>Soldée</t>
        </is>
      </c>
    </row>
    <row r="218" ht="30" customHeight="1">
      <c r="A218" s="4" t="inlineStr">
        <is>
          <t>12890</t>
        </is>
      </c>
      <c r="B218" s="5" t="inlineStr">
        <is>
          <t>Fournitures SFAC</t>
        </is>
      </c>
      <c r="C218" s="5" t="inlineStr">
        <is>
          <t>UGAP - UNION DES GROUPEMENTS D'ACHATS PUBLICS</t>
        </is>
      </c>
      <c r="D218" s="5" t="n">
        <v>416.39</v>
      </c>
      <c r="E218" s="5" t="inlineStr">
        <is>
          <t>Visée imprimée</t>
        </is>
      </c>
      <c r="F218" s="5" t="inlineStr"/>
      <c r="G218" s="5" t="inlineStr"/>
      <c r="H218" s="5" t="inlineStr"/>
      <c r="I218" s="5" t="inlineStr"/>
      <c r="J218" s="5" t="inlineStr">
        <is>
          <t>Soldée</t>
        </is>
      </c>
    </row>
    <row r="219" ht="30" customHeight="1">
      <c r="A219" s="4" t="inlineStr">
        <is>
          <t>12890</t>
        </is>
      </c>
      <c r="B219" s="5" t="inlineStr">
        <is>
          <t>Fournitures SFAC</t>
        </is>
      </c>
      <c r="C219" s="5" t="inlineStr">
        <is>
          <t>UGAP - UNION DES GROUPEMENTS D'ACHATS PUBLICS</t>
        </is>
      </c>
      <c r="D219" s="5" t="n">
        <v>416.39</v>
      </c>
      <c r="E219" s="5" t="inlineStr">
        <is>
          <t>Visée imprimée</t>
        </is>
      </c>
      <c r="F219" s="5" t="inlineStr"/>
      <c r="G219" s="5" t="inlineStr"/>
      <c r="H219" s="5" t="inlineStr"/>
      <c r="I219" s="5" t="inlineStr"/>
      <c r="J219" s="5" t="inlineStr">
        <is>
          <t>Soldée</t>
        </is>
      </c>
    </row>
    <row r="220" ht="30" customHeight="1">
      <c r="A220" s="4" t="inlineStr">
        <is>
          <t>12890</t>
        </is>
      </c>
      <c r="B220" s="5" t="inlineStr">
        <is>
          <t>Fournitures SFAC</t>
        </is>
      </c>
      <c r="C220" s="5" t="inlineStr">
        <is>
          <t>UGAP - UNION DES GROUPEMENTS D'ACHATS PUBLICS</t>
        </is>
      </c>
      <c r="D220" s="5" t="n">
        <v>416.39</v>
      </c>
      <c r="E220" s="5" t="inlineStr">
        <is>
          <t>Visée imprimée</t>
        </is>
      </c>
      <c r="F220" s="5" t="inlineStr"/>
      <c r="G220" s="5" t="inlineStr"/>
      <c r="H220" s="5" t="inlineStr"/>
      <c r="I220" s="5" t="inlineStr"/>
      <c r="J220" s="5" t="inlineStr">
        <is>
          <t>Soldée</t>
        </is>
      </c>
    </row>
    <row r="221" ht="30" customHeight="1">
      <c r="A221" s="4" t="inlineStr">
        <is>
          <t>12890</t>
        </is>
      </c>
      <c r="B221" s="5" t="inlineStr">
        <is>
          <t>Fournitures SFAC</t>
        </is>
      </c>
      <c r="C221" s="5" t="inlineStr">
        <is>
          <t>UGAP - UNION DES GROUPEMENTS D'ACHATS PUBLICS</t>
        </is>
      </c>
      <c r="D221" s="5" t="n">
        <v>416.39</v>
      </c>
      <c r="E221" s="5" t="inlineStr">
        <is>
          <t>Visée imprimée</t>
        </is>
      </c>
      <c r="F221" s="5" t="inlineStr"/>
      <c r="G221" s="5" t="inlineStr"/>
      <c r="H221" s="5" t="inlineStr"/>
      <c r="I221" s="5" t="inlineStr"/>
      <c r="J221" s="5" t="inlineStr">
        <is>
          <t>Soldée</t>
        </is>
      </c>
    </row>
    <row r="222" ht="30" customHeight="1">
      <c r="A222" s="4" t="inlineStr">
        <is>
          <t>12890</t>
        </is>
      </c>
      <c r="B222" s="5" t="inlineStr">
        <is>
          <t>Fournitures SFAC</t>
        </is>
      </c>
      <c r="C222" s="5" t="inlineStr">
        <is>
          <t>UGAP - UNION DES GROUPEMENTS D'ACHATS PUBLICS</t>
        </is>
      </c>
      <c r="D222" s="5" t="n">
        <v>416.39</v>
      </c>
      <c r="E222" s="5" t="inlineStr">
        <is>
          <t>Visée imprimée</t>
        </is>
      </c>
      <c r="F222" s="5" t="inlineStr"/>
      <c r="G222" s="5" t="inlineStr"/>
      <c r="H222" s="5" t="inlineStr"/>
      <c r="I222" s="5" t="inlineStr"/>
      <c r="J222" s="5" t="inlineStr">
        <is>
          <t>Soldée</t>
        </is>
      </c>
    </row>
    <row r="223" ht="30" customHeight="1">
      <c r="A223" s="4" t="inlineStr">
        <is>
          <t>12890</t>
        </is>
      </c>
      <c r="B223" s="5" t="inlineStr">
        <is>
          <t>Fournitures SFAC</t>
        </is>
      </c>
      <c r="C223" s="5" t="inlineStr">
        <is>
          <t>UGAP - UNION DES GROUPEMENTS D'ACHATS PUBLICS</t>
        </is>
      </c>
      <c r="D223" s="5" t="n">
        <v>416.39</v>
      </c>
      <c r="E223" s="5" t="inlineStr">
        <is>
          <t>Visée imprimée</t>
        </is>
      </c>
      <c r="F223" s="5" t="inlineStr"/>
      <c r="G223" s="5" t="inlineStr"/>
      <c r="H223" s="5" t="inlineStr"/>
      <c r="I223" s="5" t="inlineStr"/>
      <c r="J223" s="5" t="inlineStr">
        <is>
          <t>Soldée</t>
        </is>
      </c>
    </row>
    <row r="224" ht="30" customHeight="1">
      <c r="A224" s="4" t="inlineStr">
        <is>
          <t>12890</t>
        </is>
      </c>
      <c r="B224" s="5" t="inlineStr">
        <is>
          <t>Fournitures SFAC</t>
        </is>
      </c>
      <c r="C224" s="5" t="inlineStr">
        <is>
          <t>UGAP - UNION DES GROUPEMENTS D'ACHATS PUBLICS</t>
        </is>
      </c>
      <c r="D224" s="5" t="n">
        <v>416.39</v>
      </c>
      <c r="E224" s="5" t="inlineStr">
        <is>
          <t>Visée imprimée</t>
        </is>
      </c>
      <c r="F224" s="5" t="inlineStr"/>
      <c r="G224" s="5" t="inlineStr"/>
      <c r="H224" s="5" t="inlineStr"/>
      <c r="I224" s="5" t="inlineStr"/>
      <c r="J224" s="5" t="inlineStr">
        <is>
          <t>Soldée</t>
        </is>
      </c>
    </row>
    <row r="225" ht="30" customHeight="1">
      <c r="A225" s="4" t="inlineStr">
        <is>
          <t>12890</t>
        </is>
      </c>
      <c r="B225" s="5" t="inlineStr">
        <is>
          <t>Fournitures SFAC</t>
        </is>
      </c>
      <c r="C225" s="5" t="inlineStr">
        <is>
          <t>UGAP - UNION DES GROUPEMENTS D'ACHATS PUBLICS</t>
        </is>
      </c>
      <c r="D225" s="5" t="n">
        <v>416.39</v>
      </c>
      <c r="E225" s="5" t="inlineStr">
        <is>
          <t>Visée imprimée</t>
        </is>
      </c>
      <c r="F225" s="5" t="inlineStr"/>
      <c r="G225" s="5" t="inlineStr"/>
      <c r="H225" s="5" t="inlineStr"/>
      <c r="I225" s="5" t="inlineStr"/>
      <c r="J225" s="5" t="inlineStr">
        <is>
          <t>Soldée</t>
        </is>
      </c>
    </row>
    <row r="226" ht="30" customHeight="1">
      <c r="A226" s="4" t="inlineStr">
        <is>
          <t>12890</t>
        </is>
      </c>
      <c r="B226" s="5" t="inlineStr">
        <is>
          <t>Fournitures SFAC</t>
        </is>
      </c>
      <c r="C226" s="5" t="inlineStr">
        <is>
          <t>UGAP - UNION DES GROUPEMENTS D'ACHATS PUBLICS</t>
        </is>
      </c>
      <c r="D226" s="5" t="n">
        <v>416.39</v>
      </c>
      <c r="E226" s="5" t="inlineStr">
        <is>
          <t>Visée imprimée</t>
        </is>
      </c>
      <c r="F226" s="5" t="inlineStr"/>
      <c r="G226" s="5" t="inlineStr"/>
      <c r="H226" s="5" t="inlineStr"/>
      <c r="I226" s="5" t="inlineStr"/>
      <c r="J226" s="5" t="inlineStr">
        <is>
          <t>Soldée</t>
        </is>
      </c>
    </row>
    <row r="227" ht="30" customHeight="1">
      <c r="A227" s="4" t="inlineStr">
        <is>
          <t>12889</t>
        </is>
      </c>
      <c r="B227" s="5" t="inlineStr">
        <is>
          <t>VOLOTEA Valise cabine NGUYEN</t>
        </is>
      </c>
      <c r="C227" s="5" t="inlineStr">
        <is>
          <t>FCM 3MUNDI ESR-M</t>
        </is>
      </c>
      <c r="D227" s="5" t="n">
        <v>39.58</v>
      </c>
      <c r="E227" s="5" t="n">
        <v/>
      </c>
      <c r="F227" s="5" t="inlineStr"/>
      <c r="G227" s="5" t="inlineStr"/>
      <c r="H227" s="5" t="inlineStr"/>
      <c r="I227" s="5" t="inlineStr"/>
      <c r="J227" s="5" t="inlineStr">
        <is>
          <t>Complète</t>
        </is>
      </c>
    </row>
    <row r="228" ht="30" customHeight="1">
      <c r="A228" s="4" t="inlineStr">
        <is>
          <t>12888</t>
        </is>
      </c>
      <c r="B228" s="5" t="inlineStr">
        <is>
          <t>T V.TOCUT Paris 21/05/25-22/05/25</t>
        </is>
      </c>
      <c r="C228" s="5" t="inlineStr">
        <is>
          <t>FCM 3MUNDI ESR-M</t>
        </is>
      </c>
      <c r="D228" s="5" t="n">
        <v>18.9</v>
      </c>
      <c r="E228" s="5" t="n">
        <v/>
      </c>
      <c r="F228" s="5" t="inlineStr"/>
      <c r="G228" s="5" t="inlineStr"/>
      <c r="H228" s="5" t="inlineStr"/>
      <c r="I228" s="5" t="inlineStr"/>
      <c r="J228" s="5" t="inlineStr">
        <is>
          <t>Soldée</t>
        </is>
      </c>
    </row>
    <row r="229" ht="30" customHeight="1">
      <c r="A229" s="4" t="inlineStr">
        <is>
          <t>12887</t>
        </is>
      </c>
      <c r="B229" s="5" t="inlineStr">
        <is>
          <t>Inscription VIVATECH 2025</t>
        </is>
      </c>
      <c r="C229" s="5" t="inlineStr">
        <is>
          <t>BNP PARIBAS - REGULARISATION CARTE ACHAT</t>
        </is>
      </c>
      <c r="D229" s="5" t="n">
        <v>750</v>
      </c>
      <c r="E229" s="5" t="n">
        <v/>
      </c>
      <c r="F229" s="5" t="inlineStr"/>
      <c r="G229" s="5" t="inlineStr"/>
      <c r="H229" s="5" t="inlineStr"/>
      <c r="I229" s="5" t="inlineStr"/>
      <c r="J229" s="5" t="inlineStr">
        <is>
          <t>Soldée</t>
        </is>
      </c>
    </row>
    <row r="230" ht="30" customHeight="1">
      <c r="A230" s="4" t="inlineStr">
        <is>
          <t>12886</t>
        </is>
      </c>
      <c r="B230" s="5" t="inlineStr">
        <is>
          <t>Fournitures DAG</t>
        </is>
      </c>
      <c r="C230" s="5" t="inlineStr">
        <is>
          <t>UGAP - UNION DES GROUPEMENTS D'ACHATS PUBLICS</t>
        </is>
      </c>
      <c r="D230" s="5" t="n">
        <v>205.43</v>
      </c>
      <c r="E230" s="5" t="inlineStr">
        <is>
          <t>Visée imprimée</t>
        </is>
      </c>
      <c r="F230" s="5" t="inlineStr">
        <is>
          <t>16/05/2025 Hugues</t>
        </is>
      </c>
      <c r="G230" s="5" t="inlineStr"/>
      <c r="H230" s="5" t="inlineStr"/>
      <c r="I230" s="5" t="inlineStr"/>
      <c r="J230" s="5" t="inlineStr">
        <is>
          <t>Soldée</t>
        </is>
      </c>
    </row>
    <row r="231" ht="30" customHeight="1">
      <c r="A231" s="4" t="inlineStr">
        <is>
          <t>12886</t>
        </is>
      </c>
      <c r="B231" s="5" t="inlineStr">
        <is>
          <t>Fournitures DAG</t>
        </is>
      </c>
      <c r="C231" s="5" t="inlineStr">
        <is>
          <t>UGAP - UNION DES GROUPEMENTS D'ACHATS PUBLICS</t>
        </is>
      </c>
      <c r="D231" s="5" t="n">
        <v>205.43</v>
      </c>
      <c r="E231" s="5" t="inlineStr">
        <is>
          <t>Visée imprimée</t>
        </is>
      </c>
      <c r="F231" s="5" t="inlineStr">
        <is>
          <t>16/05/2025 Hugues</t>
        </is>
      </c>
      <c r="G231" s="5" t="inlineStr"/>
      <c r="H231" s="5" t="inlineStr"/>
      <c r="I231" s="5" t="inlineStr"/>
      <c r="J231" s="5" t="inlineStr">
        <is>
          <t>Soldée</t>
        </is>
      </c>
    </row>
    <row r="232" ht="30" customHeight="1">
      <c r="A232" s="4" t="inlineStr">
        <is>
          <t>12886</t>
        </is>
      </c>
      <c r="B232" s="5" t="inlineStr">
        <is>
          <t>Fournitures DAG</t>
        </is>
      </c>
      <c r="C232" s="5" t="inlineStr">
        <is>
          <t>UGAP - UNION DES GROUPEMENTS D'ACHATS PUBLICS</t>
        </is>
      </c>
      <c r="D232" s="5" t="n">
        <v>205.43</v>
      </c>
      <c r="E232" s="5" t="inlineStr">
        <is>
          <t>Visée imprimée</t>
        </is>
      </c>
      <c r="F232" s="5" t="inlineStr">
        <is>
          <t>16/05/2025 Hugues</t>
        </is>
      </c>
      <c r="G232" s="5" t="inlineStr"/>
      <c r="H232" s="5" t="inlineStr"/>
      <c r="I232" s="5" t="inlineStr"/>
      <c r="J232" s="5" t="inlineStr">
        <is>
          <t>Soldée</t>
        </is>
      </c>
    </row>
    <row r="233" ht="30" customHeight="1">
      <c r="A233" s="4" t="inlineStr">
        <is>
          <t>12886</t>
        </is>
      </c>
      <c r="B233" s="5" t="inlineStr">
        <is>
          <t>Fournitures DAG</t>
        </is>
      </c>
      <c r="C233" s="5" t="inlineStr">
        <is>
          <t>UGAP - UNION DES GROUPEMENTS D'ACHATS PUBLICS</t>
        </is>
      </c>
      <c r="D233" s="5" t="n">
        <v>205.43</v>
      </c>
      <c r="E233" s="5" t="inlineStr">
        <is>
          <t>Visée imprimée</t>
        </is>
      </c>
      <c r="F233" s="5" t="inlineStr">
        <is>
          <t>16/05/2025 Hugues</t>
        </is>
      </c>
      <c r="G233" s="5" t="inlineStr"/>
      <c r="H233" s="5" t="inlineStr"/>
      <c r="I233" s="5" t="inlineStr"/>
      <c r="J233" s="5" t="inlineStr">
        <is>
          <t>Soldée</t>
        </is>
      </c>
    </row>
    <row r="234" ht="30" customHeight="1">
      <c r="A234" s="4" t="inlineStr">
        <is>
          <t>12886</t>
        </is>
      </c>
      <c r="B234" s="5" t="inlineStr">
        <is>
          <t>Fournitures DAG</t>
        </is>
      </c>
      <c r="C234" s="5" t="inlineStr">
        <is>
          <t>UGAP - UNION DES GROUPEMENTS D'ACHATS PUBLICS</t>
        </is>
      </c>
      <c r="D234" s="5" t="n">
        <v>205.43</v>
      </c>
      <c r="E234" s="5" t="inlineStr">
        <is>
          <t>Visée imprimée</t>
        </is>
      </c>
      <c r="F234" s="5" t="inlineStr">
        <is>
          <t>16/05/2025 Hugues</t>
        </is>
      </c>
      <c r="G234" s="5" t="inlineStr"/>
      <c r="H234" s="5" t="inlineStr"/>
      <c r="I234" s="5" t="inlineStr"/>
      <c r="J234" s="5" t="inlineStr">
        <is>
          <t>Soldée</t>
        </is>
      </c>
    </row>
    <row r="235" ht="30" customHeight="1">
      <c r="A235" s="4" t="inlineStr">
        <is>
          <t>12886</t>
        </is>
      </c>
      <c r="B235" s="5" t="inlineStr">
        <is>
          <t>Fournitures DAG</t>
        </is>
      </c>
      <c r="C235" s="5" t="inlineStr">
        <is>
          <t>UGAP - UNION DES GROUPEMENTS D'ACHATS PUBLICS</t>
        </is>
      </c>
      <c r="D235" s="5" t="n">
        <v>205.43</v>
      </c>
      <c r="E235" s="5" t="inlineStr">
        <is>
          <t>Visée imprimée</t>
        </is>
      </c>
      <c r="F235" s="5" t="inlineStr">
        <is>
          <t>16/05/2025 Hugues</t>
        </is>
      </c>
      <c r="G235" s="5" t="inlineStr"/>
      <c r="H235" s="5" t="inlineStr"/>
      <c r="I235" s="5" t="inlineStr"/>
      <c r="J235" s="5" t="inlineStr">
        <is>
          <t>Soldée</t>
        </is>
      </c>
    </row>
    <row r="236" ht="30" customHeight="1">
      <c r="A236" s="4" t="inlineStr">
        <is>
          <t>12886</t>
        </is>
      </c>
      <c r="B236" s="5" t="inlineStr">
        <is>
          <t>Fournitures DAG</t>
        </is>
      </c>
      <c r="C236" s="5" t="inlineStr">
        <is>
          <t>UGAP - UNION DES GROUPEMENTS D'ACHATS PUBLICS</t>
        </is>
      </c>
      <c r="D236" s="5" t="n">
        <v>205.43</v>
      </c>
      <c r="E236" s="5" t="inlineStr">
        <is>
          <t>Visée imprimée</t>
        </is>
      </c>
      <c r="F236" s="5" t="inlineStr">
        <is>
          <t>16/05/2025 Hugues</t>
        </is>
      </c>
      <c r="G236" s="5" t="inlineStr"/>
      <c r="H236" s="5" t="inlineStr"/>
      <c r="I236" s="5" t="inlineStr"/>
      <c r="J236" s="5" t="inlineStr">
        <is>
          <t>Soldée</t>
        </is>
      </c>
    </row>
    <row r="237" ht="30" customHeight="1">
      <c r="A237" s="4" t="inlineStr">
        <is>
          <t>12886</t>
        </is>
      </c>
      <c r="B237" s="5" t="inlineStr">
        <is>
          <t>Fournitures DAG</t>
        </is>
      </c>
      <c r="C237" s="5" t="inlineStr">
        <is>
          <t>UGAP - UNION DES GROUPEMENTS D'ACHATS PUBLICS</t>
        </is>
      </c>
      <c r="D237" s="5" t="n">
        <v>205.43</v>
      </c>
      <c r="E237" s="5" t="inlineStr">
        <is>
          <t>Visée imprimée</t>
        </is>
      </c>
      <c r="F237" s="5" t="inlineStr">
        <is>
          <t>16/05/2025 Hugues</t>
        </is>
      </c>
      <c r="G237" s="5" t="inlineStr"/>
      <c r="H237" s="5" t="inlineStr"/>
      <c r="I237" s="5" t="inlineStr"/>
      <c r="J237" s="5" t="inlineStr">
        <is>
          <t>Soldée</t>
        </is>
      </c>
    </row>
    <row r="238" ht="30" customHeight="1">
      <c r="A238" s="4" t="inlineStr">
        <is>
          <t>12886</t>
        </is>
      </c>
      <c r="B238" s="5" t="inlineStr">
        <is>
          <t>Fournitures DAG</t>
        </is>
      </c>
      <c r="C238" s="5" t="inlineStr">
        <is>
          <t>UGAP - UNION DES GROUPEMENTS D'ACHATS PUBLICS</t>
        </is>
      </c>
      <c r="D238" s="5" t="n">
        <v>205.43</v>
      </c>
      <c r="E238" s="5" t="inlineStr">
        <is>
          <t>Visée imprimée</t>
        </is>
      </c>
      <c r="F238" s="5" t="inlineStr">
        <is>
          <t>16/05/2025 Hugues</t>
        </is>
      </c>
      <c r="G238" s="5" t="inlineStr"/>
      <c r="H238" s="5" t="inlineStr"/>
      <c r="I238" s="5" t="inlineStr"/>
      <c r="J238" s="5" t="inlineStr">
        <is>
          <t>Soldée</t>
        </is>
      </c>
    </row>
    <row r="239" ht="30" customHeight="1">
      <c r="A239" s="4" t="inlineStr">
        <is>
          <t>12886</t>
        </is>
      </c>
      <c r="B239" s="5" t="inlineStr">
        <is>
          <t>Fournitures DAG</t>
        </is>
      </c>
      <c r="C239" s="5" t="inlineStr">
        <is>
          <t>UGAP - UNION DES GROUPEMENTS D'ACHATS PUBLICS</t>
        </is>
      </c>
      <c r="D239" s="5" t="n">
        <v>205.43</v>
      </c>
      <c r="E239" s="5" t="inlineStr">
        <is>
          <t>Visée imprimée</t>
        </is>
      </c>
      <c r="F239" s="5" t="inlineStr">
        <is>
          <t>16/05/2025 Hugues</t>
        </is>
      </c>
      <c r="G239" s="5" t="inlineStr"/>
      <c r="H239" s="5" t="inlineStr"/>
      <c r="I239" s="5" t="inlineStr"/>
      <c r="J239" s="5" t="inlineStr">
        <is>
          <t>Soldée</t>
        </is>
      </c>
    </row>
    <row r="240" ht="30" customHeight="1">
      <c r="A240" s="4" t="inlineStr">
        <is>
          <t>12886</t>
        </is>
      </c>
      <c r="B240" s="5" t="inlineStr">
        <is>
          <t>Fournitures DAG</t>
        </is>
      </c>
      <c r="C240" s="5" t="inlineStr">
        <is>
          <t>UGAP - UNION DES GROUPEMENTS D'ACHATS PUBLICS</t>
        </is>
      </c>
      <c r="D240" s="5" t="n">
        <v>205.43</v>
      </c>
      <c r="E240" s="5" t="inlineStr">
        <is>
          <t>Visée imprimée</t>
        </is>
      </c>
      <c r="F240" s="5" t="inlineStr">
        <is>
          <t>16/05/2025 Hugues</t>
        </is>
      </c>
      <c r="G240" s="5" t="inlineStr"/>
      <c r="H240" s="5" t="inlineStr"/>
      <c r="I240" s="5" t="inlineStr"/>
      <c r="J240" s="5" t="inlineStr">
        <is>
          <t>Soldée</t>
        </is>
      </c>
    </row>
    <row r="241" ht="30" customHeight="1">
      <c r="A241" s="4" t="inlineStr">
        <is>
          <t>12886</t>
        </is>
      </c>
      <c r="B241" s="5" t="inlineStr">
        <is>
          <t>Fournitures DAG</t>
        </is>
      </c>
      <c r="C241" s="5" t="inlineStr">
        <is>
          <t>UGAP - UNION DES GROUPEMENTS D'ACHATS PUBLICS</t>
        </is>
      </c>
      <c r="D241" s="5" t="n">
        <v>205.43</v>
      </c>
      <c r="E241" s="5" t="inlineStr">
        <is>
          <t>Visée imprimée</t>
        </is>
      </c>
      <c r="F241" s="5" t="inlineStr">
        <is>
          <t>16/05/2025 Hugues</t>
        </is>
      </c>
      <c r="G241" s="5" t="inlineStr"/>
      <c r="H241" s="5" t="inlineStr"/>
      <c r="I241" s="5" t="inlineStr"/>
      <c r="J241" s="5" t="inlineStr">
        <is>
          <t>Soldée</t>
        </is>
      </c>
    </row>
    <row r="242" ht="30" customHeight="1">
      <c r="A242" s="4" t="inlineStr">
        <is>
          <t>12886</t>
        </is>
      </c>
      <c r="B242" s="5" t="inlineStr">
        <is>
          <t>Fournitures DAG</t>
        </is>
      </c>
      <c r="C242" s="5" t="inlineStr">
        <is>
          <t>UGAP - UNION DES GROUPEMENTS D'ACHATS PUBLICS</t>
        </is>
      </c>
      <c r="D242" s="5" t="n">
        <v>205.43</v>
      </c>
      <c r="E242" s="5" t="inlineStr">
        <is>
          <t>Visée imprimée</t>
        </is>
      </c>
      <c r="F242" s="5" t="inlineStr">
        <is>
          <t>16/05/2025 Hugues</t>
        </is>
      </c>
      <c r="G242" s="5" t="inlineStr"/>
      <c r="H242" s="5" t="inlineStr"/>
      <c r="I242" s="5" t="inlineStr"/>
      <c r="J242" s="5" t="inlineStr">
        <is>
          <t>Soldée</t>
        </is>
      </c>
    </row>
    <row r="243" ht="30" customHeight="1">
      <c r="A243" s="4" t="inlineStr">
        <is>
          <t>12886</t>
        </is>
      </c>
      <c r="B243" s="5" t="inlineStr">
        <is>
          <t>Fournitures DAG</t>
        </is>
      </c>
      <c r="C243" s="5" t="inlineStr">
        <is>
          <t>UGAP - UNION DES GROUPEMENTS D'ACHATS PUBLICS</t>
        </is>
      </c>
      <c r="D243" s="5" t="n">
        <v>205.43</v>
      </c>
      <c r="E243" s="5" t="inlineStr">
        <is>
          <t>Visée imprimée</t>
        </is>
      </c>
      <c r="F243" s="5" t="inlineStr">
        <is>
          <t>16/05/2025 Hugues</t>
        </is>
      </c>
      <c r="G243" s="5" t="inlineStr"/>
      <c r="H243" s="5" t="inlineStr"/>
      <c r="I243" s="5" t="inlineStr"/>
      <c r="J243" s="5" t="inlineStr">
        <is>
          <t>Soldée</t>
        </is>
      </c>
    </row>
    <row r="244" ht="30" customHeight="1">
      <c r="A244" s="4" t="inlineStr">
        <is>
          <t>12886</t>
        </is>
      </c>
      <c r="B244" s="5" t="inlineStr">
        <is>
          <t>Fournitures DAG</t>
        </is>
      </c>
      <c r="C244" s="5" t="inlineStr">
        <is>
          <t>UGAP - UNION DES GROUPEMENTS D'ACHATS PUBLICS</t>
        </is>
      </c>
      <c r="D244" s="5" t="n">
        <v>205.43</v>
      </c>
      <c r="E244" s="5" t="inlineStr">
        <is>
          <t>Visée imprimée</t>
        </is>
      </c>
      <c r="F244" s="5" t="inlineStr">
        <is>
          <t>16/05/2025 Hugues</t>
        </is>
      </c>
      <c r="G244" s="5" t="inlineStr"/>
      <c r="H244" s="5" t="inlineStr"/>
      <c r="I244" s="5" t="inlineStr"/>
      <c r="J244" s="5" t="inlineStr">
        <is>
          <t>Soldée</t>
        </is>
      </c>
    </row>
    <row r="245" ht="30" customHeight="1">
      <c r="A245" s="4" t="inlineStr">
        <is>
          <t>12885</t>
        </is>
      </c>
      <c r="B245" s="5" t="inlineStr">
        <is>
          <t>T S.BARBEZ Paris 11/06/25-11/06/25</t>
        </is>
      </c>
      <c r="C245" s="5" t="inlineStr">
        <is>
          <t>FCM 3MUNDI ESR-M</t>
        </is>
      </c>
      <c r="D245" s="5" t="n">
        <v>78</v>
      </c>
      <c r="E245" s="5" t="n">
        <v/>
      </c>
      <c r="F245" s="5" t="inlineStr"/>
      <c r="G245" s="5" t="inlineStr"/>
      <c r="H245" s="5" t="inlineStr"/>
      <c r="I245" s="5" t="inlineStr"/>
      <c r="J245" s="5" t="inlineStr">
        <is>
          <t>Soldée</t>
        </is>
      </c>
    </row>
    <row r="246" ht="30" customHeight="1">
      <c r="A246" s="4" t="inlineStr">
        <is>
          <t>12883</t>
        </is>
      </c>
      <c r="B246" s="5" t="inlineStr">
        <is>
          <t xml:space="preserve">Tableau blanc </t>
        </is>
      </c>
      <c r="C246" s="5" t="inlineStr">
        <is>
          <t>UGAP - UNION DES GROUPEMENTS D'ACHATS PUBLICS</t>
        </is>
      </c>
      <c r="D246" s="5" t="n">
        <v>133.99</v>
      </c>
      <c r="E246" s="5" t="inlineStr">
        <is>
          <t>Visée imprimée</t>
        </is>
      </c>
      <c r="F246" s="5" t="inlineStr">
        <is>
          <t>21/05/2025 Hugues</t>
        </is>
      </c>
      <c r="G246" s="5" t="inlineStr"/>
      <c r="H246" s="5" t="inlineStr"/>
      <c r="I246" s="5" t="inlineStr"/>
      <c r="J246" s="5" t="inlineStr">
        <is>
          <t>Soldée</t>
        </is>
      </c>
    </row>
    <row r="247" ht="30" customHeight="1">
      <c r="A247" s="4" t="inlineStr">
        <is>
          <t>12882</t>
        </is>
      </c>
      <c r="B247" s="5" t="inlineStr">
        <is>
          <t>Pltx repas Sém. Ing Transfert 05/2025</t>
        </is>
      </c>
      <c r="C247" s="5" t="inlineStr">
        <is>
          <t>SOC EXPLOITATION DES ETS LEBRUN</t>
        </is>
      </c>
      <c r="D247" s="5" t="n">
        <v>130.5</v>
      </c>
      <c r="E247" s="5" t="inlineStr">
        <is>
          <t>Visée imprimée</t>
        </is>
      </c>
      <c r="F247" s="5" t="inlineStr">
        <is>
          <t>28/05/2025 Yvan</t>
        </is>
      </c>
      <c r="G247" s="5" t="inlineStr"/>
      <c r="H247" s="5" t="inlineStr"/>
      <c r="I247" s="5" t="inlineStr"/>
      <c r="J247" s="5" t="inlineStr">
        <is>
          <t>Soldée</t>
        </is>
      </c>
    </row>
    <row r="248" ht="30" customHeight="1">
      <c r="A248" s="4" t="inlineStr">
        <is>
          <t>12882</t>
        </is>
      </c>
      <c r="B248" s="5" t="inlineStr">
        <is>
          <t>Pltx repas Sém. Ing Transfert 05/2025</t>
        </is>
      </c>
      <c r="C248" s="5" t="inlineStr">
        <is>
          <t>SOC EXPLOITATION DES ETS LEBRUN</t>
        </is>
      </c>
      <c r="D248" s="5" t="n">
        <v>130.5</v>
      </c>
      <c r="E248" s="5" t="inlineStr">
        <is>
          <t>Visée imprimée</t>
        </is>
      </c>
      <c r="F248" s="5" t="inlineStr">
        <is>
          <t>28/05/2025 Yvan</t>
        </is>
      </c>
      <c r="G248" s="5" t="inlineStr"/>
      <c r="H248" s="5" t="inlineStr"/>
      <c r="I248" s="5" t="inlineStr"/>
      <c r="J248" s="5" t="inlineStr">
        <is>
          <t>Soldée</t>
        </is>
      </c>
    </row>
    <row r="249" ht="30" customHeight="1">
      <c r="A249" s="4" t="inlineStr">
        <is>
          <t>12882</t>
        </is>
      </c>
      <c r="B249" s="5" t="inlineStr">
        <is>
          <t>Pltx repas Sém. Ing Transfert 05/2025</t>
        </is>
      </c>
      <c r="C249" s="5" t="inlineStr">
        <is>
          <t>SOC EXPLOITATION DES ETS LEBRUN</t>
        </is>
      </c>
      <c r="D249" s="5" t="n">
        <v>130.5</v>
      </c>
      <c r="E249" s="5" t="inlineStr">
        <is>
          <t>Visée imprimée</t>
        </is>
      </c>
      <c r="F249" s="5" t="inlineStr">
        <is>
          <t>28/05/2025 Yvan</t>
        </is>
      </c>
      <c r="G249" s="5" t="inlineStr"/>
      <c r="H249" s="5" t="inlineStr"/>
      <c r="I249" s="5" t="inlineStr"/>
      <c r="J249" s="5" t="inlineStr">
        <is>
          <t>Soldée</t>
        </is>
      </c>
    </row>
    <row r="250" ht="30" customHeight="1">
      <c r="A250" s="4" t="inlineStr">
        <is>
          <t>12880</t>
        </is>
      </c>
      <c r="B250" s="5" t="inlineStr">
        <is>
          <t>Shooting portraits XXelles</t>
        </is>
      </c>
      <c r="C250" s="5" t="inlineStr">
        <is>
          <t>VINCENT MONCORGE</t>
        </is>
      </c>
      <c r="D250" s="5" t="n">
        <v>16350</v>
      </c>
      <c r="E250" s="5" t="inlineStr">
        <is>
          <t>Visée imprimée</t>
        </is>
      </c>
      <c r="F250" s="5" t="inlineStr">
        <is>
          <t>22/05/2025 Yvan</t>
        </is>
      </c>
      <c r="G250" s="5" t="inlineStr"/>
      <c r="H250" s="5" t="inlineStr"/>
      <c r="I250" s="5" t="inlineStr"/>
      <c r="J250" s="5" t="inlineStr">
        <is>
          <t>Complète</t>
        </is>
      </c>
    </row>
    <row r="251" ht="30" customHeight="1">
      <c r="A251" s="4" t="inlineStr">
        <is>
          <t>12880</t>
        </is>
      </c>
      <c r="B251" s="5" t="inlineStr">
        <is>
          <t>Shooting portraits XXelles</t>
        </is>
      </c>
      <c r="C251" s="5" t="inlineStr">
        <is>
          <t>VINCENT MONCORGE</t>
        </is>
      </c>
      <c r="D251" s="5" t="n">
        <v>16350</v>
      </c>
      <c r="E251" s="5" t="inlineStr">
        <is>
          <t>Visée imprimée</t>
        </is>
      </c>
      <c r="F251" s="5" t="inlineStr">
        <is>
          <t>22/05/2025 Yvan</t>
        </is>
      </c>
      <c r="G251" s="5" t="inlineStr"/>
      <c r="H251" s="5" t="inlineStr"/>
      <c r="I251" s="5" t="inlineStr"/>
      <c r="J251" s="5" t="inlineStr">
        <is>
          <t>Complète</t>
        </is>
      </c>
    </row>
    <row r="252" ht="30" customHeight="1">
      <c r="A252" s="4" t="inlineStr">
        <is>
          <t>12879</t>
        </is>
      </c>
      <c r="B252" s="5" t="inlineStr">
        <is>
          <t>27 portraits ambassadrices XXElles</t>
        </is>
      </c>
      <c r="C252" s="5" t="inlineStr">
        <is>
          <t>BLITMAN SOPHIE CAROLINE</t>
        </is>
      </c>
      <c r="D252" s="5" t="n">
        <v>5400</v>
      </c>
      <c r="E252" s="5" t="inlineStr">
        <is>
          <t>Visée imprimée</t>
        </is>
      </c>
      <c r="F252" s="5" t="inlineStr">
        <is>
          <t>22/05/2025 Yvan</t>
        </is>
      </c>
      <c r="G252" s="5" t="inlineStr"/>
      <c r="H252" s="5" t="inlineStr"/>
      <c r="I252" s="5" t="inlineStr"/>
      <c r="J252" s="5" t="inlineStr">
        <is>
          <t>Complète</t>
        </is>
      </c>
    </row>
    <row r="253" ht="30" customHeight="1">
      <c r="A253" s="4" t="inlineStr">
        <is>
          <t>12878</t>
        </is>
      </c>
      <c r="B253" s="5" t="inlineStr">
        <is>
          <t>T L.SAULNIER Bordeaux 31/05/25-04/06/25</t>
        </is>
      </c>
      <c r="C253" s="5" t="inlineStr">
        <is>
          <t>FCM 3MUNDI ESR-M</t>
        </is>
      </c>
      <c r="D253" s="5" t="n">
        <v>164</v>
      </c>
      <c r="E253" s="5" t="n">
        <v/>
      </c>
      <c r="F253" s="5" t="inlineStr"/>
      <c r="G253" s="5" t="inlineStr"/>
      <c r="H253" s="5" t="inlineStr"/>
      <c r="I253" s="5" t="inlineStr"/>
      <c r="J253" s="5" t="inlineStr">
        <is>
          <t>Soldée</t>
        </is>
      </c>
    </row>
    <row r="254" ht="30" customHeight="1">
      <c r="A254" s="4" t="inlineStr">
        <is>
          <t>12873</t>
        </is>
      </c>
      <c r="B254" s="5" t="inlineStr">
        <is>
          <t>T S.LEFEBVRE Tours 20/05/25-22/05/25</t>
        </is>
      </c>
      <c r="C254" s="5" t="inlineStr">
        <is>
          <t>FCM 3MUNDI ESR-M</t>
        </is>
      </c>
      <c r="D254" s="5" t="n">
        <v>243</v>
      </c>
      <c r="E254" s="5" t="n">
        <v/>
      </c>
      <c r="F254" s="5" t="inlineStr"/>
      <c r="G254" s="5" t="inlineStr"/>
      <c r="H254" s="5" t="inlineStr"/>
      <c r="I254" s="5" t="inlineStr"/>
      <c r="J254" s="5" t="inlineStr">
        <is>
          <t>Soldée</t>
        </is>
      </c>
    </row>
    <row r="255" ht="30" customHeight="1">
      <c r="A255" s="4" t="inlineStr">
        <is>
          <t>12875</t>
        </is>
      </c>
      <c r="B255" s="5" t="inlineStr">
        <is>
          <t>T S.DUVAL Rennes 11/06/25-13/06/25</t>
        </is>
      </c>
      <c r="C255" s="5" t="inlineStr">
        <is>
          <t>FCM 3MUNDI ESR-M</t>
        </is>
      </c>
      <c r="D255" s="5" t="n">
        <v>128</v>
      </c>
      <c r="E255" s="5" t="n">
        <v/>
      </c>
      <c r="F255" s="5" t="inlineStr"/>
      <c r="G255" s="5" t="inlineStr"/>
      <c r="H255" s="5" t="inlineStr"/>
      <c r="I255" s="5" t="inlineStr"/>
      <c r="J255" s="5" t="inlineStr">
        <is>
          <t>Soldée</t>
        </is>
      </c>
    </row>
    <row r="256" ht="30" customHeight="1">
      <c r="A256" s="4" t="inlineStr">
        <is>
          <t>12871</t>
        </is>
      </c>
      <c r="B256" s="5" t="inlineStr">
        <is>
          <t>Copie clés</t>
        </is>
      </c>
      <c r="C256" s="5" t="inlineStr">
        <is>
          <t>BNP PARIBAS - REGULARISATION CARTE ACHAT</t>
        </is>
      </c>
      <c r="D256" s="5" t="n">
        <v>441.53</v>
      </c>
      <c r="E256" s="5" t="n">
        <v/>
      </c>
      <c r="F256" s="5" t="inlineStr"/>
      <c r="G256" s="5" t="inlineStr"/>
      <c r="H256" s="5" t="inlineStr"/>
      <c r="I256" s="5" t="inlineStr"/>
      <c r="J256" s="5" t="inlineStr">
        <is>
          <t>Soldée</t>
        </is>
      </c>
    </row>
    <row r="257" ht="30" customHeight="1">
      <c r="A257" s="4" t="inlineStr">
        <is>
          <t>12870</t>
        </is>
      </c>
      <c r="B257" s="5" t="inlineStr">
        <is>
          <t>Outillage</t>
        </is>
      </c>
      <c r="C257" s="5" t="inlineStr">
        <is>
          <t>BNP PARIBAS - REGULARISATION CARTE ACHAT</t>
        </is>
      </c>
      <c r="D257" s="5" t="n">
        <v>94.92</v>
      </c>
      <c r="E257" s="5" t="n">
        <v/>
      </c>
      <c r="F257" s="5" t="inlineStr"/>
      <c r="G257" s="5" t="inlineStr"/>
      <c r="H257" s="5" t="inlineStr"/>
      <c r="I257" s="5" t="inlineStr"/>
      <c r="J257" s="5" t="inlineStr">
        <is>
          <t>Soldée</t>
        </is>
      </c>
    </row>
    <row r="258" ht="30" customHeight="1">
      <c r="A258" s="4" t="inlineStr">
        <is>
          <t>12863</t>
        </is>
      </c>
      <c r="B258" s="5" t="inlineStr">
        <is>
          <t>T V.TOCUT Amiens 21/05/25-21/05/25</t>
        </is>
      </c>
      <c r="C258" s="5" t="inlineStr">
        <is>
          <t>FCM 3MUNDI ESR-M</t>
        </is>
      </c>
      <c r="D258" s="5" t="n">
        <v>18.4</v>
      </c>
      <c r="E258" s="5" t="n">
        <v/>
      </c>
      <c r="F258" s="5" t="inlineStr"/>
      <c r="G258" s="5" t="inlineStr"/>
      <c r="H258" s="5" t="inlineStr"/>
      <c r="I258" s="5" t="inlineStr"/>
      <c r="J258" s="5" t="inlineStr">
        <is>
          <t>Soldée</t>
        </is>
      </c>
    </row>
    <row r="259" ht="30" customHeight="1">
      <c r="A259" s="4" t="inlineStr">
        <is>
          <t>12861</t>
        </is>
      </c>
      <c r="B259" s="5" t="inlineStr">
        <is>
          <t>Remplacement pc sonia devis 8470711</t>
        </is>
      </c>
      <c r="C259" s="5" t="inlineStr">
        <is>
          <t>HP FRANCE SAS</t>
        </is>
      </c>
      <c r="D259" s="5" t="n">
        <v>663.3200000000001</v>
      </c>
      <c r="E259" s="5" t="inlineStr">
        <is>
          <t>Visée imprimée</t>
        </is>
      </c>
      <c r="F259" s="5" t="inlineStr"/>
      <c r="G259" s="5" t="inlineStr"/>
      <c r="H259" s="5" t="inlineStr"/>
      <c r="I259" s="5" t="inlineStr"/>
      <c r="J259" s="5" t="inlineStr">
        <is>
          <t>Soldée</t>
        </is>
      </c>
    </row>
    <row r="260" ht="30" customHeight="1">
      <c r="A260" s="4" t="inlineStr">
        <is>
          <t>12861</t>
        </is>
      </c>
      <c r="B260" s="5" t="inlineStr">
        <is>
          <t>Remplacement pc sonia devis 8470711</t>
        </is>
      </c>
      <c r="C260" s="5" t="inlineStr">
        <is>
          <t>HP FRANCE SAS</t>
        </is>
      </c>
      <c r="D260" s="5" t="n">
        <v>663.3200000000001</v>
      </c>
      <c r="E260" s="5" t="inlineStr">
        <is>
          <t>Visée imprimée</t>
        </is>
      </c>
      <c r="F260" s="5" t="inlineStr"/>
      <c r="G260" s="5" t="inlineStr"/>
      <c r="H260" s="5" t="inlineStr"/>
      <c r="I260" s="5" t="inlineStr"/>
      <c r="J260" s="5" t="inlineStr">
        <is>
          <t>Soldée</t>
        </is>
      </c>
    </row>
    <row r="261" ht="30" customHeight="1">
      <c r="A261" s="4" t="inlineStr">
        <is>
          <t>12861</t>
        </is>
      </c>
      <c r="B261" s="5" t="inlineStr">
        <is>
          <t>Remplacement pc sonia devis 8470711</t>
        </is>
      </c>
      <c r="C261" s="5" t="inlineStr">
        <is>
          <t>HP FRANCE SAS</t>
        </is>
      </c>
      <c r="D261" s="5" t="n">
        <v>663.3200000000001</v>
      </c>
      <c r="E261" s="5" t="inlineStr">
        <is>
          <t>Visée imprimée</t>
        </is>
      </c>
      <c r="F261" s="5" t="inlineStr"/>
      <c r="G261" s="5" t="inlineStr"/>
      <c r="H261" s="5" t="inlineStr"/>
      <c r="I261" s="5" t="inlineStr"/>
      <c r="J261" s="5" t="inlineStr">
        <is>
          <t>Soldée</t>
        </is>
      </c>
    </row>
    <row r="262" ht="30" customHeight="1">
      <c r="A262" s="4" t="inlineStr">
        <is>
          <t>12860</t>
        </is>
      </c>
      <c r="B262" s="5" t="inlineStr">
        <is>
          <t>Plateaux repas COPIL XXElles</t>
        </is>
      </c>
      <c r="C262" s="5" t="inlineStr">
        <is>
          <t>SOC EXPLOITATION DES ETS LEBRUN</t>
        </is>
      </c>
      <c r="D262" s="5" t="n">
        <v>87</v>
      </c>
      <c r="E262" s="5" t="inlineStr">
        <is>
          <t>Visée imprimée</t>
        </is>
      </c>
      <c r="F262" s="5" t="inlineStr">
        <is>
          <t>05/05/2025 Hugues</t>
        </is>
      </c>
      <c r="G262" s="5" t="inlineStr"/>
      <c r="H262" s="5" t="inlineStr"/>
      <c r="I262" s="5" t="inlineStr"/>
      <c r="J262" s="5" t="inlineStr">
        <is>
          <t>Soldée</t>
        </is>
      </c>
    </row>
    <row r="263" ht="30" customHeight="1">
      <c r="A263" s="4" t="inlineStr">
        <is>
          <t>12860</t>
        </is>
      </c>
      <c r="B263" s="5" t="inlineStr">
        <is>
          <t>Plateaux repas COPIL XXElles</t>
        </is>
      </c>
      <c r="C263" s="5" t="inlineStr">
        <is>
          <t>SOC EXPLOITATION DES ETS LEBRUN</t>
        </is>
      </c>
      <c r="D263" s="5" t="n">
        <v>87</v>
      </c>
      <c r="E263" s="5" t="inlineStr">
        <is>
          <t>Visée imprimée</t>
        </is>
      </c>
      <c r="F263" s="5" t="inlineStr">
        <is>
          <t>05/05/2025 Hugues</t>
        </is>
      </c>
      <c r="G263" s="5" t="inlineStr"/>
      <c r="H263" s="5" t="inlineStr"/>
      <c r="I263" s="5" t="inlineStr"/>
      <c r="J263" s="5" t="inlineStr">
        <is>
          <t>Soldée</t>
        </is>
      </c>
    </row>
    <row r="264" ht="30" customHeight="1">
      <c r="A264" s="4" t="inlineStr">
        <is>
          <t>12860</t>
        </is>
      </c>
      <c r="B264" s="5" t="inlineStr">
        <is>
          <t>Plateaux repas COPIL XXElles</t>
        </is>
      </c>
      <c r="C264" s="5" t="inlineStr">
        <is>
          <t>SOC EXPLOITATION DES ETS LEBRUN</t>
        </is>
      </c>
      <c r="D264" s="5" t="n">
        <v>87</v>
      </c>
      <c r="E264" s="5" t="inlineStr">
        <is>
          <t>Visée imprimée</t>
        </is>
      </c>
      <c r="F264" s="5" t="inlineStr">
        <is>
          <t>05/05/2025 Hugues</t>
        </is>
      </c>
      <c r="G264" s="5" t="inlineStr"/>
      <c r="H264" s="5" t="inlineStr"/>
      <c r="I264" s="5" t="inlineStr"/>
      <c r="J264" s="5" t="inlineStr">
        <is>
          <t>Soldée</t>
        </is>
      </c>
    </row>
    <row r="265" ht="30" customHeight="1">
      <c r="A265" s="4" t="inlineStr">
        <is>
          <t>12859</t>
        </is>
      </c>
      <c r="B265" s="5" t="inlineStr">
        <is>
          <t>T-H V.TOCUT Paris 02/06/25-03/06/25</t>
        </is>
      </c>
      <c r="C265" s="5" t="inlineStr">
        <is>
          <t>FCM 3MUNDI ESR-M</t>
        </is>
      </c>
      <c r="D265" s="5" t="n">
        <v>273.4</v>
      </c>
      <c r="E265" s="5" t="n">
        <v/>
      </c>
      <c r="F265" s="5" t="inlineStr"/>
      <c r="G265" s="5" t="inlineStr"/>
      <c r="H265" s="5" t="inlineStr"/>
      <c r="I265" s="5" t="inlineStr"/>
      <c r="J265" s="5" t="inlineStr">
        <is>
          <t>Soldée</t>
        </is>
      </c>
    </row>
    <row r="266" ht="30" customHeight="1">
      <c r="A266" s="4" t="inlineStr">
        <is>
          <t>12857</t>
        </is>
      </c>
      <c r="B266" s="5" t="inlineStr">
        <is>
          <t>loyer 2ème trim 2025 G0010/2 AS</t>
        </is>
      </c>
      <c r="C266" s="5" t="inlineStr">
        <is>
          <t>COMMUNE DE LILLE MAIRIE</t>
        </is>
      </c>
      <c r="D266" s="5" t="n">
        <v>2586.21</v>
      </c>
      <c r="E266" s="5" t="inlineStr">
        <is>
          <t>Visée imprimée</t>
        </is>
      </c>
      <c r="F266" s="5" t="inlineStr"/>
      <c r="G266" s="5" t="inlineStr"/>
      <c r="H266" s="5" t="inlineStr"/>
      <c r="I266" s="5" t="inlineStr"/>
      <c r="J266" s="5" t="inlineStr">
        <is>
          <t>Soldée</t>
        </is>
      </c>
    </row>
    <row r="267" ht="30" customHeight="1">
      <c r="A267" s="4" t="inlineStr">
        <is>
          <t>12857</t>
        </is>
      </c>
      <c r="B267" s="5" t="inlineStr">
        <is>
          <t>loyer 2ème trim 2025 G0010/2 AS</t>
        </is>
      </c>
      <c r="C267" s="5" t="inlineStr">
        <is>
          <t>COMMUNE DE LILLE MAIRIE</t>
        </is>
      </c>
      <c r="D267" s="5" t="n">
        <v>2586.21</v>
      </c>
      <c r="E267" s="5" t="inlineStr">
        <is>
          <t>Visée imprimée</t>
        </is>
      </c>
      <c r="F267" s="5" t="inlineStr"/>
      <c r="G267" s="5" t="inlineStr"/>
      <c r="H267" s="5" t="inlineStr"/>
      <c r="I267" s="5" t="inlineStr"/>
      <c r="J267" s="5" t="inlineStr">
        <is>
          <t>Soldée</t>
        </is>
      </c>
    </row>
    <row r="268" ht="30" customHeight="1">
      <c r="A268" s="4" t="inlineStr">
        <is>
          <t>12856</t>
        </is>
      </c>
      <c r="B268" s="5" t="inlineStr">
        <is>
          <t xml:space="preserve">loyer 2ème trim 2025 G0010/1 SSI </t>
        </is>
      </c>
      <c r="C268" s="5" t="inlineStr">
        <is>
          <t>COMMUNE DE LILLE MAIRIE</t>
        </is>
      </c>
      <c r="D268" s="5" t="n">
        <v>6795.19</v>
      </c>
      <c r="E268" s="5" t="inlineStr">
        <is>
          <t>Visée imprimée</t>
        </is>
      </c>
      <c r="F268" s="5" t="inlineStr"/>
      <c r="G268" s="5" t="inlineStr"/>
      <c r="H268" s="5" t="inlineStr"/>
      <c r="I268" s="5" t="inlineStr"/>
      <c r="J268" s="5" t="inlineStr">
        <is>
          <t>Complète</t>
        </is>
      </c>
    </row>
    <row r="269" ht="30" customHeight="1">
      <c r="A269" s="4" t="inlineStr">
        <is>
          <t>12856</t>
        </is>
      </c>
      <c r="B269" s="5" t="inlineStr">
        <is>
          <t xml:space="preserve">loyer 2ème trim 2025 G0010/1 SSI </t>
        </is>
      </c>
      <c r="C269" s="5" t="inlineStr">
        <is>
          <t>COMMUNE DE LILLE MAIRIE</t>
        </is>
      </c>
      <c r="D269" s="5" t="n">
        <v>6795.19</v>
      </c>
      <c r="E269" s="5" t="inlineStr">
        <is>
          <t>Visée imprimée</t>
        </is>
      </c>
      <c r="F269" s="5" t="inlineStr"/>
      <c r="G269" s="5" t="inlineStr"/>
      <c r="H269" s="5" t="inlineStr"/>
      <c r="I269" s="5" t="inlineStr"/>
      <c r="J269" s="5" t="inlineStr">
        <is>
          <t>Complète</t>
        </is>
      </c>
    </row>
    <row r="270" ht="30" customHeight="1">
      <c r="A270" s="4" t="inlineStr">
        <is>
          <t>12855</t>
        </is>
      </c>
      <c r="B270" s="5" t="inlineStr">
        <is>
          <t>ENTRETIEN LCX AVENANT R+1</t>
        </is>
      </c>
      <c r="C270" s="5" t="inlineStr">
        <is>
          <t>EUROPE SERVICES PROPRETE</t>
        </is>
      </c>
      <c r="D270" s="5" t="n">
        <v>2253.96</v>
      </c>
      <c r="E270" s="5" t="inlineStr">
        <is>
          <t>Visée imprimée</t>
        </is>
      </c>
      <c r="F270" s="5" t="inlineStr"/>
      <c r="G270" s="5" t="inlineStr"/>
      <c r="H270" s="5" t="inlineStr"/>
      <c r="I270" s="5" t="inlineStr"/>
      <c r="J270" s="5" t="inlineStr">
        <is>
          <t>Complète</t>
        </is>
      </c>
    </row>
    <row r="271" ht="30" customHeight="1">
      <c r="A271" s="4" t="inlineStr">
        <is>
          <t>12855</t>
        </is>
      </c>
      <c r="B271" s="5" t="inlineStr">
        <is>
          <t>ENTRETIEN LCX AVENANT R+1</t>
        </is>
      </c>
      <c r="C271" s="5" t="inlineStr">
        <is>
          <t>EUROPE SERVICES PROPRETE</t>
        </is>
      </c>
      <c r="D271" s="5" t="n">
        <v>2253.96</v>
      </c>
      <c r="E271" s="5" t="inlineStr">
        <is>
          <t>Visée imprimée</t>
        </is>
      </c>
      <c r="F271" s="5" t="inlineStr"/>
      <c r="G271" s="5" t="inlineStr"/>
      <c r="H271" s="5" t="inlineStr"/>
      <c r="I271" s="5" t="inlineStr"/>
      <c r="J271" s="5" t="inlineStr">
        <is>
          <t>Complète</t>
        </is>
      </c>
    </row>
    <row r="272" ht="30" customHeight="1">
      <c r="A272" s="4" t="inlineStr">
        <is>
          <t>12855</t>
        </is>
      </c>
      <c r="B272" s="5" t="inlineStr">
        <is>
          <t>ENTRETIEN LCX AVENANT R+1</t>
        </is>
      </c>
      <c r="C272" s="5" t="inlineStr">
        <is>
          <t>EUROPE SERVICES PROPRETE</t>
        </is>
      </c>
      <c r="D272" s="5" t="n">
        <v>2253.96</v>
      </c>
      <c r="E272" s="5" t="inlineStr">
        <is>
          <t>Visée imprimée</t>
        </is>
      </c>
      <c r="F272" s="5" t="inlineStr"/>
      <c r="G272" s="5" t="inlineStr"/>
      <c r="H272" s="5" t="inlineStr"/>
      <c r="I272" s="5" t="inlineStr"/>
      <c r="J272" s="5" t="inlineStr">
        <is>
          <t>Complète</t>
        </is>
      </c>
    </row>
    <row r="273" ht="30" customHeight="1">
      <c r="A273" s="4" t="inlineStr">
        <is>
          <t>12855</t>
        </is>
      </c>
      <c r="B273" s="5" t="inlineStr">
        <is>
          <t>ENTRETIEN LCX AVENANT R+1</t>
        </is>
      </c>
      <c r="C273" s="5" t="inlineStr">
        <is>
          <t>EUROPE SERVICES PROPRETE</t>
        </is>
      </c>
      <c r="D273" s="5" t="n">
        <v>2253.96</v>
      </c>
      <c r="E273" s="5" t="inlineStr">
        <is>
          <t>Visée imprimée</t>
        </is>
      </c>
      <c r="F273" s="5" t="inlineStr"/>
      <c r="G273" s="5" t="inlineStr"/>
      <c r="H273" s="5" t="inlineStr"/>
      <c r="I273" s="5" t="inlineStr"/>
      <c r="J273" s="5" t="inlineStr">
        <is>
          <t>Complète</t>
        </is>
      </c>
    </row>
    <row r="274" ht="30" customHeight="1">
      <c r="A274" s="4" t="inlineStr">
        <is>
          <t>12854</t>
        </is>
      </c>
      <c r="B274" s="5" t="inlineStr">
        <is>
          <t>Dosettes café</t>
        </is>
      </c>
      <c r="C274" s="5" t="inlineStr">
        <is>
          <t>BNP PARIBAS - REGULARISATION CARTE ACHAT</t>
        </is>
      </c>
      <c r="D274" s="5" t="n">
        <v>27.87</v>
      </c>
      <c r="E274" s="5" t="n">
        <v/>
      </c>
      <c r="F274" s="5" t="inlineStr"/>
      <c r="G274" s="5" t="inlineStr"/>
      <c r="H274" s="5" t="inlineStr"/>
      <c r="I274" s="5" t="inlineStr"/>
      <c r="J274" s="5" t="inlineStr">
        <is>
          <t>Soldée</t>
        </is>
      </c>
    </row>
    <row r="275" ht="30" customHeight="1">
      <c r="A275" s="4" t="inlineStr">
        <is>
          <t>12853</t>
        </is>
      </c>
      <c r="B275" s="5" t="inlineStr">
        <is>
          <t>T V.TOCUT Paris 22/05/25-22/05/25</t>
        </is>
      </c>
      <c r="C275" s="5" t="inlineStr">
        <is>
          <t>FCM 3MUNDI ESR-M</t>
        </is>
      </c>
      <c r="D275" s="5" t="n">
        <v>71.90000000000001</v>
      </c>
      <c r="E275" s="5" t="n">
        <v/>
      </c>
      <c r="F275" s="5" t="inlineStr"/>
      <c r="G275" s="5" t="inlineStr"/>
      <c r="H275" s="5" t="inlineStr"/>
      <c r="I275" s="5" t="inlineStr"/>
      <c r="J275" s="5" t="inlineStr">
        <is>
          <t>Soldée</t>
        </is>
      </c>
    </row>
    <row r="276" ht="30" customHeight="1">
      <c r="A276" s="4" t="inlineStr">
        <is>
          <t>12849</t>
        </is>
      </c>
      <c r="B276" s="5" t="inlineStr">
        <is>
          <t>Déjeuner travail DR/MEL</t>
        </is>
      </c>
      <c r="C276" s="5" t="inlineStr">
        <is>
          <t>BNP PARIBAS - REGULARISATION CARTE ACHAT</t>
        </is>
      </c>
      <c r="D276" s="5" t="n">
        <v>37.27</v>
      </c>
      <c r="E276" s="5" t="n">
        <v/>
      </c>
      <c r="F276" s="5" t="inlineStr"/>
      <c r="G276" s="5" t="inlineStr"/>
      <c r="H276" s="5" t="inlineStr"/>
      <c r="I276" s="5" t="inlineStr"/>
      <c r="J276" s="5" t="inlineStr">
        <is>
          <t>Soldée</t>
        </is>
      </c>
    </row>
    <row r="277" ht="30" customHeight="1">
      <c r="A277" s="4" t="inlineStr">
        <is>
          <t>12848</t>
        </is>
      </c>
      <c r="B277" s="5" t="inlineStr">
        <is>
          <t>H L.SAULNIER Bordeaux 31/05/25-04/06/25</t>
        </is>
      </c>
      <c r="C277" s="5" t="inlineStr">
        <is>
          <t>FCM 3MUNDI ESR-M</t>
        </is>
      </c>
      <c r="D277" s="5" t="n">
        <v>239.96</v>
      </c>
      <c r="E277" s="5" t="n">
        <v/>
      </c>
      <c r="F277" s="5" t="inlineStr"/>
      <c r="G277" s="5" t="inlineStr"/>
      <c r="H277" s="5" t="inlineStr"/>
      <c r="I277" s="5" t="inlineStr"/>
      <c r="J277" s="5" t="inlineStr">
        <is>
          <t>Soldée</t>
        </is>
      </c>
    </row>
    <row r="278" ht="30" customHeight="1">
      <c r="A278" s="4" t="inlineStr">
        <is>
          <t>12846</t>
        </is>
      </c>
      <c r="B278" s="5" t="inlineStr">
        <is>
          <t>T-H S.DUMONT Bordeaux 01/06/25-04/06/25</t>
        </is>
      </c>
      <c r="C278" s="5" t="inlineStr">
        <is>
          <t>FCM 3MUNDI ESR-M</t>
        </is>
      </c>
      <c r="D278" s="5" t="n">
        <v>542.21</v>
      </c>
      <c r="E278" s="5" t="n">
        <v/>
      </c>
      <c r="F278" s="5" t="inlineStr"/>
      <c r="G278" s="5" t="inlineStr"/>
      <c r="H278" s="5" t="inlineStr"/>
      <c r="I278" s="5" t="inlineStr"/>
      <c r="J278" s="5" t="inlineStr">
        <is>
          <t>Soldée</t>
        </is>
      </c>
    </row>
    <row r="279" ht="30" customHeight="1">
      <c r="A279" s="4" t="inlineStr">
        <is>
          <t>12844</t>
        </is>
      </c>
      <c r="B279" s="5" t="inlineStr">
        <is>
          <t>T-H L.BOULLU Bordeaux 01/06/25-04/06/25</t>
        </is>
      </c>
      <c r="C279" s="5" t="inlineStr">
        <is>
          <t>FCM 3MUNDI ESR-M</t>
        </is>
      </c>
      <c r="D279" s="5" t="n">
        <v>430.21</v>
      </c>
      <c r="E279" s="5" t="n">
        <v/>
      </c>
      <c r="F279" s="5" t="inlineStr"/>
      <c r="G279" s="5" t="inlineStr"/>
      <c r="H279" s="5" t="inlineStr"/>
      <c r="I279" s="5" t="inlineStr"/>
      <c r="J279" s="5" t="inlineStr">
        <is>
          <t>Soldée</t>
        </is>
      </c>
    </row>
    <row r="280" ht="30" customHeight="1">
      <c r="A280" s="4" t="inlineStr">
        <is>
          <t>12841</t>
        </is>
      </c>
      <c r="B280" s="5" t="inlineStr">
        <is>
          <t>Carte liberté SAULNIER</t>
        </is>
      </c>
      <c r="C280" s="5" t="inlineStr">
        <is>
          <t>FCM 3MUNDI ESR-M</t>
        </is>
      </c>
      <c r="D280" s="5" t="n">
        <v>299</v>
      </c>
      <c r="E280" s="5" t="n">
        <v/>
      </c>
      <c r="F280" s="5" t="inlineStr"/>
      <c r="G280" s="5" t="inlineStr"/>
      <c r="H280" s="5" t="inlineStr"/>
      <c r="I280" s="5" t="inlineStr"/>
      <c r="J280" s="5" t="inlineStr">
        <is>
          <t>Soldée</t>
        </is>
      </c>
    </row>
    <row r="281" ht="30" customHeight="1">
      <c r="A281" s="4" t="inlineStr">
        <is>
          <t>12840</t>
        </is>
      </c>
      <c r="B281" s="5" t="inlineStr">
        <is>
          <t>BISTRO REGENT - Dej. 4 pers</t>
        </is>
      </c>
      <c r="C281" s="5" t="inlineStr">
        <is>
          <t>BNP PARIBAS - REGULARISATION CARTE ACHAT</t>
        </is>
      </c>
      <c r="D281" s="5" t="n">
        <v>95.2</v>
      </c>
      <c r="E281" s="5" t="n">
        <v/>
      </c>
      <c r="F281" s="5" t="inlineStr"/>
      <c r="G281" s="5" t="inlineStr"/>
      <c r="H281" s="5" t="inlineStr"/>
      <c r="I281" s="5" t="inlineStr"/>
      <c r="J281" s="5" t="inlineStr">
        <is>
          <t>Soldée</t>
        </is>
      </c>
    </row>
    <row r="282" ht="30" customHeight="1">
      <c r="A282" s="4" t="inlineStr">
        <is>
          <t>12839</t>
        </is>
      </c>
      <c r="B282" s="5" t="inlineStr">
        <is>
          <t xml:space="preserve">Extension garantie DELL #serie 41MDRG2 </t>
        </is>
      </c>
      <c r="C282" s="5" t="inlineStr">
        <is>
          <t>DELL SAS</t>
        </is>
      </c>
      <c r="D282" s="5" t="n">
        <v>612.14</v>
      </c>
      <c r="E282" s="5" t="inlineStr">
        <is>
          <t>Visée imprimée</t>
        </is>
      </c>
      <c r="F282" s="5" t="inlineStr"/>
      <c r="G282" s="5" t="inlineStr"/>
      <c r="H282" s="5" t="inlineStr"/>
      <c r="I282" s="5" t="inlineStr"/>
      <c r="J282" s="5" t="inlineStr">
        <is>
          <t>Complète</t>
        </is>
      </c>
    </row>
    <row r="283" ht="30" customHeight="1">
      <c r="A283" s="4" t="inlineStr">
        <is>
          <t>12838</t>
        </is>
      </c>
      <c r="B283" s="5" t="inlineStr">
        <is>
          <t>Petit Dej Ambassadeur 15/05/25</t>
        </is>
      </c>
      <c r="C283" s="5" t="inlineStr">
        <is>
          <t>SOC EXPLOITATION DES ETS LEBRUN</t>
        </is>
      </c>
      <c r="D283" s="5" t="n">
        <v>51</v>
      </c>
      <c r="E283" s="5" t="n">
        <v/>
      </c>
      <c r="F283" s="5" t="inlineStr">
        <is>
          <t>13/05/2025 Hugues</t>
        </is>
      </c>
      <c r="G283" s="5" t="inlineStr"/>
      <c r="H283" s="5" t="inlineStr"/>
      <c r="I283" s="5" t="inlineStr"/>
      <c r="J283" s="5" t="inlineStr">
        <is>
          <t>Soldée</t>
        </is>
      </c>
    </row>
    <row r="284" ht="30" customHeight="1">
      <c r="A284" s="4" t="inlineStr">
        <is>
          <t>12838</t>
        </is>
      </c>
      <c r="B284" s="5" t="inlineStr">
        <is>
          <t>Petit Dej Ambassadeur 15/05/25</t>
        </is>
      </c>
      <c r="C284" s="5" t="inlineStr">
        <is>
          <t>SOC EXPLOITATION DES ETS LEBRUN</t>
        </is>
      </c>
      <c r="D284" s="5" t="n">
        <v>51</v>
      </c>
      <c r="E284" s="5" t="n">
        <v/>
      </c>
      <c r="F284" s="5" t="inlineStr">
        <is>
          <t>13/05/2025 Hugues</t>
        </is>
      </c>
      <c r="G284" s="5" t="inlineStr"/>
      <c r="H284" s="5" t="inlineStr"/>
      <c r="I284" s="5" t="inlineStr"/>
      <c r="J284" s="5" t="inlineStr">
        <is>
          <t>Soldée</t>
        </is>
      </c>
    </row>
    <row r="285" ht="30" customHeight="1">
      <c r="A285" s="4" t="inlineStr">
        <is>
          <t>12837</t>
        </is>
      </c>
      <c r="B285" s="5" t="inlineStr">
        <is>
          <t>T S.DUPIRE Tours 20/05/25-22/05/25</t>
        </is>
      </c>
      <c r="C285" s="5" t="inlineStr">
        <is>
          <t>FCM 3MUNDI ESR-M</t>
        </is>
      </c>
      <c r="D285" s="5" t="n">
        <v>265.4</v>
      </c>
      <c r="E285" s="5" t="n">
        <v/>
      </c>
      <c r="F285" s="5" t="inlineStr"/>
      <c r="G285" s="5" t="inlineStr"/>
      <c r="H285" s="5" t="inlineStr"/>
      <c r="I285" s="5" t="inlineStr"/>
      <c r="J285" s="5" t="inlineStr">
        <is>
          <t>Soldée</t>
        </is>
      </c>
    </row>
    <row r="286" ht="30" customHeight="1">
      <c r="A286" s="4" t="inlineStr">
        <is>
          <t>12835</t>
        </is>
      </c>
      <c r="B286" s="5" t="inlineStr">
        <is>
          <t>Gestion flotte auto 2025</t>
        </is>
      </c>
      <c r="C286" s="5" t="inlineStr">
        <is>
          <t>AYVENS FRANCE - TEMSYS</t>
        </is>
      </c>
      <c r="D286" s="5" t="n">
        <v>2500</v>
      </c>
      <c r="E286" s="5" t="n">
        <v/>
      </c>
      <c r="F286" s="5" t="inlineStr"/>
      <c r="G286" s="5" t="inlineStr"/>
      <c r="H286" s="5" t="inlineStr"/>
      <c r="I286" s="5" t="inlineStr"/>
      <c r="J286" s="5" t="inlineStr">
        <is>
          <t>Complète</t>
        </is>
      </c>
    </row>
    <row r="287" ht="30" customHeight="1">
      <c r="A287" s="4" t="inlineStr">
        <is>
          <t>12834</t>
        </is>
      </c>
      <c r="B287" s="5" t="inlineStr">
        <is>
          <t>Licence Kahoot 360</t>
        </is>
      </c>
      <c r="C287" s="5" t="inlineStr">
        <is>
          <t>BNP PARIBAS - REGULARISATION CARTE ACHAT</t>
        </is>
      </c>
      <c r="D287" s="5" t="n">
        <v>468</v>
      </c>
      <c r="E287" s="5" t="n">
        <v/>
      </c>
      <c r="F287" s="5" t="inlineStr"/>
      <c r="G287" s="5" t="inlineStr"/>
      <c r="H287" s="5" t="inlineStr"/>
      <c r="I287" s="5" t="inlineStr"/>
      <c r="J287" s="5" t="inlineStr">
        <is>
          <t>Soldée</t>
        </is>
      </c>
    </row>
    <row r="288" ht="30" customHeight="1">
      <c r="A288" s="4" t="inlineStr">
        <is>
          <t>12833</t>
        </is>
      </c>
      <c r="B288" s="5" t="inlineStr">
        <is>
          <t>Vidéo Projet ANR TENORS</t>
        </is>
      </c>
      <c r="C288" s="5" t="inlineStr">
        <is>
          <t>ANIMAL PENSANT</t>
        </is>
      </c>
      <c r="D288" s="5" t="n">
        <v>4950</v>
      </c>
      <c r="E288" s="5" t="inlineStr">
        <is>
          <t>Visée imprimée</t>
        </is>
      </c>
      <c r="F288" s="5" t="inlineStr"/>
      <c r="G288" s="5" t="inlineStr"/>
      <c r="H288" s="5" t="inlineStr"/>
      <c r="I288" s="5" t="inlineStr"/>
      <c r="J288" s="5" t="inlineStr">
        <is>
          <t>Complète</t>
        </is>
      </c>
    </row>
    <row r="289" ht="30" customHeight="1">
      <c r="A289" s="4" t="inlineStr">
        <is>
          <t>12832</t>
        </is>
      </c>
      <c r="B289" s="5" t="inlineStr">
        <is>
          <t>A T.NGUYEN Toulouse 13/05/25-16/05/25</t>
        </is>
      </c>
      <c r="C289" s="5" t="inlineStr">
        <is>
          <t>FCM 3MUNDI ESR-M</t>
        </is>
      </c>
      <c r="D289" s="5" t="n">
        <v>323.76</v>
      </c>
      <c r="E289" s="5" t="n">
        <v/>
      </c>
      <c r="F289" s="5" t="inlineStr"/>
      <c r="G289" s="5" t="inlineStr"/>
      <c r="H289" s="5" t="inlineStr"/>
      <c r="I289" s="5" t="inlineStr"/>
      <c r="J289" s="5" t="inlineStr">
        <is>
          <t>Soldée</t>
        </is>
      </c>
    </row>
    <row r="290" ht="30" customHeight="1">
      <c r="A290" s="4" t="inlineStr">
        <is>
          <t>12829</t>
        </is>
      </c>
      <c r="B290" s="5" t="inlineStr">
        <is>
          <t>FIBRE 2024 - 2025</t>
        </is>
      </c>
      <c r="C290" s="5" t="inlineStr">
        <is>
          <t>EUROFIBER FRANCE EURAFIBRE</t>
        </is>
      </c>
      <c r="D290" s="5" t="n">
        <v>6025</v>
      </c>
      <c r="E290" s="5" t="inlineStr">
        <is>
          <t>Visée imprimée</t>
        </is>
      </c>
      <c r="F290" s="5" t="inlineStr"/>
      <c r="G290" s="5" t="inlineStr"/>
      <c r="H290" s="5" t="inlineStr"/>
      <c r="I290" s="5" t="inlineStr"/>
      <c r="J290" s="5" t="inlineStr">
        <is>
          <t>Soldée</t>
        </is>
      </c>
    </row>
    <row r="291" ht="30" customHeight="1">
      <c r="A291" s="4" t="inlineStr">
        <is>
          <t>12829</t>
        </is>
      </c>
      <c r="B291" s="5" t="inlineStr">
        <is>
          <t>FIBRE 2024 - 2025</t>
        </is>
      </c>
      <c r="C291" s="5" t="inlineStr">
        <is>
          <t>EUROFIBER FRANCE EURAFIBRE</t>
        </is>
      </c>
      <c r="D291" s="5" t="n">
        <v>6025</v>
      </c>
      <c r="E291" s="5" t="inlineStr">
        <is>
          <t>Visée imprimée</t>
        </is>
      </c>
      <c r="F291" s="5" t="inlineStr"/>
      <c r="G291" s="5" t="inlineStr"/>
      <c r="H291" s="5" t="inlineStr"/>
      <c r="I291" s="5" t="inlineStr"/>
      <c r="J291" s="5" t="inlineStr">
        <is>
          <t>Soldée</t>
        </is>
      </c>
    </row>
    <row r="292" ht="30" customHeight="1">
      <c r="A292" s="4" t="inlineStr">
        <is>
          <t>12828</t>
        </is>
      </c>
      <c r="B292" s="5" t="inlineStr">
        <is>
          <t>Achat Tel Florent et Sandrine</t>
        </is>
      </c>
      <c r="C292" s="5" t="inlineStr">
        <is>
          <t>SFR - SOCIETE FRANCAISE DU RADIO TELEPHONE</t>
        </is>
      </c>
      <c r="D292" s="5" t="n">
        <v>1082</v>
      </c>
      <c r="E292" s="5" t="inlineStr">
        <is>
          <t>Visée imprimée</t>
        </is>
      </c>
      <c r="F292" s="5" t="inlineStr">
        <is>
          <t>23/04/2025 Hugues</t>
        </is>
      </c>
      <c r="G292" s="5" t="inlineStr"/>
      <c r="H292" s="5" t="inlineStr"/>
      <c r="I292" s="5" t="inlineStr"/>
      <c r="J292" s="5" t="inlineStr">
        <is>
          <t>Soldée</t>
        </is>
      </c>
    </row>
    <row r="293" ht="30" customHeight="1">
      <c r="A293" s="4" t="inlineStr">
        <is>
          <t>12828</t>
        </is>
      </c>
      <c r="B293" s="5" t="inlineStr">
        <is>
          <t>Achat Tel Florent et Sandrine</t>
        </is>
      </c>
      <c r="C293" s="5" t="inlineStr">
        <is>
          <t>SFR - SOCIETE FRANCAISE DU RADIO TELEPHONE</t>
        </is>
      </c>
      <c r="D293" s="5" t="n">
        <v>1082</v>
      </c>
      <c r="E293" s="5" t="inlineStr">
        <is>
          <t>Visée imprimée</t>
        </is>
      </c>
      <c r="F293" s="5" t="inlineStr">
        <is>
          <t>23/04/2025 Hugues</t>
        </is>
      </c>
      <c r="G293" s="5" t="inlineStr"/>
      <c r="H293" s="5" t="inlineStr"/>
      <c r="I293" s="5" t="inlineStr"/>
      <c r="J293" s="5" t="inlineStr">
        <is>
          <t>Soldée</t>
        </is>
      </c>
    </row>
    <row r="294" ht="30" customHeight="1">
      <c r="A294" s="4" t="inlineStr">
        <is>
          <t>12828</t>
        </is>
      </c>
      <c r="B294" s="5" t="inlineStr">
        <is>
          <t>Achat Tel Florent et Sandrine</t>
        </is>
      </c>
      <c r="C294" s="5" t="inlineStr">
        <is>
          <t>SFR - SOCIETE FRANCAISE DU RADIO TELEPHONE</t>
        </is>
      </c>
      <c r="D294" s="5" t="n">
        <v>1082</v>
      </c>
      <c r="E294" s="5" t="inlineStr">
        <is>
          <t>Visée imprimée</t>
        </is>
      </c>
      <c r="F294" s="5" t="inlineStr">
        <is>
          <t>23/04/2025 Hugues</t>
        </is>
      </c>
      <c r="G294" s="5" t="inlineStr"/>
      <c r="H294" s="5" t="inlineStr"/>
      <c r="I294" s="5" t="inlineStr"/>
      <c r="J294" s="5" t="inlineStr">
        <is>
          <t>Soldée</t>
        </is>
      </c>
    </row>
    <row r="295" ht="30" customHeight="1">
      <c r="A295" s="4" t="inlineStr">
        <is>
          <t>12828</t>
        </is>
      </c>
      <c r="B295" s="5" t="inlineStr">
        <is>
          <t>Achat Tel Florent et Sandrine</t>
        </is>
      </c>
      <c r="C295" s="5" t="inlineStr">
        <is>
          <t>SFR - SOCIETE FRANCAISE DU RADIO TELEPHONE</t>
        </is>
      </c>
      <c r="D295" s="5" t="n">
        <v>1082</v>
      </c>
      <c r="E295" s="5" t="inlineStr">
        <is>
          <t>Visée imprimée</t>
        </is>
      </c>
      <c r="F295" s="5" t="inlineStr">
        <is>
          <t>23/04/2025 Hugues</t>
        </is>
      </c>
      <c r="G295" s="5" t="inlineStr"/>
      <c r="H295" s="5" t="inlineStr"/>
      <c r="I295" s="5" t="inlineStr"/>
      <c r="J295" s="5" t="inlineStr">
        <is>
          <t>Soldée</t>
        </is>
      </c>
    </row>
    <row r="296" ht="30" customHeight="1">
      <c r="A296" s="4" t="inlineStr">
        <is>
          <t>12828</t>
        </is>
      </c>
      <c r="B296" s="5" t="inlineStr">
        <is>
          <t>Achat Tel Florent et Sandrine</t>
        </is>
      </c>
      <c r="C296" s="5" t="inlineStr">
        <is>
          <t>SFR - SOCIETE FRANCAISE DU RADIO TELEPHONE</t>
        </is>
      </c>
      <c r="D296" s="5" t="n">
        <v>1082</v>
      </c>
      <c r="E296" s="5" t="inlineStr">
        <is>
          <t>Visée imprimée</t>
        </is>
      </c>
      <c r="F296" s="5" t="inlineStr">
        <is>
          <t>23/04/2025 Hugues</t>
        </is>
      </c>
      <c r="G296" s="5" t="inlineStr"/>
      <c r="H296" s="5" t="inlineStr"/>
      <c r="I296" s="5" t="inlineStr"/>
      <c r="J296" s="5" t="inlineStr">
        <is>
          <t>Soldée</t>
        </is>
      </c>
    </row>
    <row r="297" ht="30" customHeight="1">
      <c r="A297" s="4" t="inlineStr">
        <is>
          <t>12827</t>
        </is>
      </c>
      <c r="B297" s="5" t="inlineStr">
        <is>
          <t>Achat Tel Anne-Charlotte + ouv ligne</t>
        </is>
      </c>
      <c r="C297" s="5" t="inlineStr">
        <is>
          <t>SFR - SOCIETE FRANCAISE DU RADIO TELEPHONE</t>
        </is>
      </c>
      <c r="D297" s="5" t="n">
        <v>179</v>
      </c>
      <c r="E297" s="5" t="inlineStr">
        <is>
          <t>Visée imprimée</t>
        </is>
      </c>
      <c r="F297" s="5" t="inlineStr">
        <is>
          <t>16/04/2025 Hugues</t>
        </is>
      </c>
      <c r="G297" s="5" t="inlineStr"/>
      <c r="H297" s="5" t="inlineStr"/>
      <c r="I297" s="5" t="inlineStr"/>
      <c r="J297" s="5" t="inlineStr">
        <is>
          <t>Soldée</t>
        </is>
      </c>
    </row>
    <row r="298" ht="30" customHeight="1">
      <c r="A298" s="4" t="inlineStr">
        <is>
          <t>12827</t>
        </is>
      </c>
      <c r="B298" s="5" t="inlineStr">
        <is>
          <t>Achat Tel Anne-Charlotte + ouv ligne</t>
        </is>
      </c>
      <c r="C298" s="5" t="inlineStr">
        <is>
          <t>SFR - SOCIETE FRANCAISE DU RADIO TELEPHONE</t>
        </is>
      </c>
      <c r="D298" s="5" t="n">
        <v>179</v>
      </c>
      <c r="E298" s="5" t="inlineStr">
        <is>
          <t>Visée imprimée</t>
        </is>
      </c>
      <c r="F298" s="5" t="inlineStr">
        <is>
          <t>16/04/2025 Hugues</t>
        </is>
      </c>
      <c r="G298" s="5" t="inlineStr"/>
      <c r="H298" s="5" t="inlineStr"/>
      <c r="I298" s="5" t="inlineStr"/>
      <c r="J298" s="5" t="inlineStr">
        <is>
          <t>Soldée</t>
        </is>
      </c>
    </row>
    <row r="299" ht="30" customHeight="1">
      <c r="A299" s="4" t="inlineStr">
        <is>
          <t>12827</t>
        </is>
      </c>
      <c r="B299" s="5" t="inlineStr">
        <is>
          <t>Achat Tel Anne-Charlotte + ouv ligne</t>
        </is>
      </c>
      <c r="C299" s="5" t="inlineStr">
        <is>
          <t>SFR - SOCIETE FRANCAISE DU RADIO TELEPHONE</t>
        </is>
      </c>
      <c r="D299" s="5" t="n">
        <v>179</v>
      </c>
      <c r="E299" s="5" t="inlineStr">
        <is>
          <t>Visée imprimée</t>
        </is>
      </c>
      <c r="F299" s="5" t="inlineStr">
        <is>
          <t>16/04/2025 Hugues</t>
        </is>
      </c>
      <c r="G299" s="5" t="inlineStr"/>
      <c r="H299" s="5" t="inlineStr"/>
      <c r="I299" s="5" t="inlineStr"/>
      <c r="J299" s="5" t="inlineStr">
        <is>
          <t>Soldée</t>
        </is>
      </c>
    </row>
    <row r="300" ht="30" customHeight="1">
      <c r="A300" s="4" t="inlineStr">
        <is>
          <t>12827</t>
        </is>
      </c>
      <c r="B300" s="5" t="inlineStr">
        <is>
          <t>Achat Tel Anne-Charlotte + ouv ligne</t>
        </is>
      </c>
      <c r="C300" s="5" t="inlineStr">
        <is>
          <t>SFR - SOCIETE FRANCAISE DU RADIO TELEPHONE</t>
        </is>
      </c>
      <c r="D300" s="5" t="n">
        <v>179</v>
      </c>
      <c r="E300" s="5" t="inlineStr">
        <is>
          <t>Visée imprimée</t>
        </is>
      </c>
      <c r="F300" s="5" t="inlineStr">
        <is>
          <t>16/04/2025 Hugues</t>
        </is>
      </c>
      <c r="G300" s="5" t="inlineStr"/>
      <c r="H300" s="5" t="inlineStr"/>
      <c r="I300" s="5" t="inlineStr"/>
      <c r="J300" s="5" t="inlineStr">
        <is>
          <t>Soldée</t>
        </is>
      </c>
    </row>
    <row r="301" ht="30" customHeight="1">
      <c r="A301" s="4" t="inlineStr">
        <is>
          <t>12827</t>
        </is>
      </c>
      <c r="B301" s="5" t="inlineStr">
        <is>
          <t>Achat Tel Anne-Charlotte + ouv ligne</t>
        </is>
      </c>
      <c r="C301" s="5" t="inlineStr">
        <is>
          <t>SFR - SOCIETE FRANCAISE DU RADIO TELEPHONE</t>
        </is>
      </c>
      <c r="D301" s="5" t="n">
        <v>179</v>
      </c>
      <c r="E301" s="5" t="inlineStr">
        <is>
          <t>Visée imprimée</t>
        </is>
      </c>
      <c r="F301" s="5" t="inlineStr">
        <is>
          <t>16/04/2025 Hugues</t>
        </is>
      </c>
      <c r="G301" s="5" t="inlineStr"/>
      <c r="H301" s="5" t="inlineStr"/>
      <c r="I301" s="5" t="inlineStr"/>
      <c r="J301" s="5" t="inlineStr">
        <is>
          <t>Soldée</t>
        </is>
      </c>
    </row>
    <row r="302" ht="30" customHeight="1">
      <c r="A302" s="4" t="inlineStr">
        <is>
          <t>12826</t>
        </is>
      </c>
      <c r="B302" s="5" t="inlineStr">
        <is>
          <t>PERM TEL CELLULE DE CRISE 2025-2026</t>
        </is>
      </c>
      <c r="C302" s="5" t="inlineStr">
        <is>
          <t>INFORMATIQUE ET SECURITE</t>
        </is>
      </c>
      <c r="D302" s="5" t="n">
        <v>1622.28</v>
      </c>
      <c r="E302" s="5" t="inlineStr">
        <is>
          <t>Visée imprimée</t>
        </is>
      </c>
      <c r="F302" s="5" t="inlineStr">
        <is>
          <t>20/06/2025 Hugues</t>
        </is>
      </c>
      <c r="G302" s="5" t="inlineStr"/>
      <c r="H302" s="5" t="inlineStr"/>
      <c r="I302" s="5" t="inlineStr"/>
      <c r="J302" s="5" t="inlineStr">
        <is>
          <t>Soldée</t>
        </is>
      </c>
    </row>
    <row r="303" ht="30" customHeight="1">
      <c r="A303" s="4" t="inlineStr">
        <is>
          <t>12826</t>
        </is>
      </c>
      <c r="B303" s="5" t="inlineStr">
        <is>
          <t>PERM TEL CELLULE DE CRISE 2025-2026</t>
        </is>
      </c>
      <c r="C303" s="5" t="inlineStr">
        <is>
          <t>INFORMATIQUE ET SECURITE</t>
        </is>
      </c>
      <c r="D303" s="5" t="n">
        <v>1622.28</v>
      </c>
      <c r="E303" s="5" t="inlineStr">
        <is>
          <t>Visée imprimée</t>
        </is>
      </c>
      <c r="F303" s="5" t="inlineStr">
        <is>
          <t>20/06/2025 Hugues</t>
        </is>
      </c>
      <c r="G303" s="5" t="inlineStr"/>
      <c r="H303" s="5" t="inlineStr"/>
      <c r="I303" s="5" t="inlineStr"/>
      <c r="J303" s="5" t="inlineStr">
        <is>
          <t>Soldée</t>
        </is>
      </c>
    </row>
    <row r="304" ht="30" customHeight="1">
      <c r="A304" s="4" t="inlineStr">
        <is>
          <t>12825</t>
        </is>
      </c>
      <c r="B304" s="5" t="inlineStr">
        <is>
          <t>T-H V.TOCUT Paris 29/04/25-30/04/25</t>
        </is>
      </c>
      <c r="C304" s="5" t="inlineStr">
        <is>
          <t>FCM 3MUNDI ESR-M</t>
        </is>
      </c>
      <c r="D304" s="5" t="n">
        <v>272.28</v>
      </c>
      <c r="E304" s="5" t="n">
        <v/>
      </c>
      <c r="F304" s="5" t="inlineStr"/>
      <c r="G304" s="5" t="inlineStr"/>
      <c r="H304" s="5" t="inlineStr"/>
      <c r="I304" s="5" t="inlineStr"/>
      <c r="J304" s="5" t="inlineStr">
        <is>
          <t>Complète</t>
        </is>
      </c>
    </row>
    <row r="305" ht="30" customHeight="1">
      <c r="A305" s="4" t="inlineStr">
        <is>
          <t>12823</t>
        </is>
      </c>
      <c r="B305" s="5" t="inlineStr">
        <is>
          <t>T-H V.TOCUT Paris 12/05/25-14/05/25</t>
        </is>
      </c>
      <c r="C305" s="5" t="inlineStr">
        <is>
          <t>FCM 3MUNDI ESR-M</t>
        </is>
      </c>
      <c r="D305" s="5" t="n">
        <v>275.52</v>
      </c>
      <c r="E305" s="5" t="n">
        <v/>
      </c>
      <c r="F305" s="5" t="inlineStr"/>
      <c r="G305" s="5" t="inlineStr"/>
      <c r="H305" s="5" t="inlineStr"/>
      <c r="I305" s="5" t="inlineStr"/>
      <c r="J305" s="5" t="inlineStr">
        <is>
          <t>Complète</t>
        </is>
      </c>
    </row>
    <row r="306" ht="30" customHeight="1">
      <c r="A306" s="4" t="inlineStr">
        <is>
          <t>12821</t>
        </is>
      </c>
      <c r="B306" s="5" t="inlineStr">
        <is>
          <t>Congrès CURIE</t>
        </is>
      </c>
      <c r="C306" s="5" t="inlineStr">
        <is>
          <t>ASSOCIATION RESEAU CURIE</t>
        </is>
      </c>
      <c r="D306" s="5" t="n">
        <v>2250</v>
      </c>
      <c r="E306" s="5" t="inlineStr">
        <is>
          <t>Visée imprimée</t>
        </is>
      </c>
      <c r="F306" s="5" t="inlineStr">
        <is>
          <t>ss objet</t>
        </is>
      </c>
      <c r="G306" s="5" t="inlineStr"/>
      <c r="H306" s="5" t="inlineStr"/>
      <c r="I306" s="5" t="inlineStr"/>
      <c r="J306" s="5" t="inlineStr">
        <is>
          <t>Soldée</t>
        </is>
      </c>
    </row>
    <row r="307" ht="30" customHeight="1">
      <c r="A307" s="4" t="inlineStr">
        <is>
          <t>12821</t>
        </is>
      </c>
      <c r="B307" s="5" t="inlineStr">
        <is>
          <t>Congrès CURIE</t>
        </is>
      </c>
      <c r="C307" s="5" t="inlineStr">
        <is>
          <t>ASSOCIATION RESEAU CURIE</t>
        </is>
      </c>
      <c r="D307" s="5" t="n">
        <v>2250</v>
      </c>
      <c r="E307" s="5" t="inlineStr">
        <is>
          <t>Visée imprimée</t>
        </is>
      </c>
      <c r="F307" s="5" t="inlineStr">
        <is>
          <t>ss objet</t>
        </is>
      </c>
      <c r="G307" s="5" t="inlineStr"/>
      <c r="H307" s="5" t="inlineStr"/>
      <c r="I307" s="5" t="inlineStr"/>
      <c r="J307" s="5" t="inlineStr">
        <is>
          <t>Soldée</t>
        </is>
      </c>
    </row>
    <row r="308" ht="30" customHeight="1">
      <c r="A308" s="4" t="inlineStr">
        <is>
          <t>12821</t>
        </is>
      </c>
      <c r="B308" s="5" t="inlineStr">
        <is>
          <t>Congrès CURIE</t>
        </is>
      </c>
      <c r="C308" s="5" t="inlineStr">
        <is>
          <t>ASSOCIATION RESEAU CURIE</t>
        </is>
      </c>
      <c r="D308" s="5" t="n">
        <v>2250</v>
      </c>
      <c r="E308" s="5" t="inlineStr">
        <is>
          <t>Visée imprimée</t>
        </is>
      </c>
      <c r="F308" s="5" t="inlineStr">
        <is>
          <t>ss objet</t>
        </is>
      </c>
      <c r="G308" s="5" t="inlineStr"/>
      <c r="H308" s="5" t="inlineStr"/>
      <c r="I308" s="5" t="inlineStr"/>
      <c r="J308" s="5" t="inlineStr">
        <is>
          <t>Soldée</t>
        </is>
      </c>
    </row>
    <row r="309" ht="30" customHeight="1">
      <c r="A309" s="4" t="inlineStr">
        <is>
          <t>12820</t>
        </is>
      </c>
      <c r="B309" s="5" t="inlineStr">
        <is>
          <t>Ramettes papier recyclé A4 et A3</t>
        </is>
      </c>
      <c r="C309" s="5" t="inlineStr">
        <is>
          <t>UGAP - UNION DES GROUPEMENTS D'ACHATS PUBLICS</t>
        </is>
      </c>
      <c r="D309" s="5" t="n">
        <v>1035.82</v>
      </c>
      <c r="E309" s="5" t="inlineStr">
        <is>
          <t>Visée imprimée</t>
        </is>
      </c>
      <c r="F309" s="5" t="inlineStr">
        <is>
          <t>ss objet</t>
        </is>
      </c>
      <c r="G309" s="5" t="inlineStr"/>
      <c r="H309" s="5" t="inlineStr"/>
      <c r="I309" s="5" t="inlineStr"/>
      <c r="J309" s="5" t="inlineStr">
        <is>
          <t>Soldée</t>
        </is>
      </c>
    </row>
    <row r="310" ht="30" customHeight="1">
      <c r="A310" s="4" t="inlineStr">
        <is>
          <t>12820</t>
        </is>
      </c>
      <c r="B310" s="5" t="inlineStr">
        <is>
          <t>Ramettes papier recyclé A4 et A3</t>
        </is>
      </c>
      <c r="C310" s="5" t="inlineStr">
        <is>
          <t>UGAP - UNION DES GROUPEMENTS D'ACHATS PUBLICS</t>
        </is>
      </c>
      <c r="D310" s="5" t="n">
        <v>1035.82</v>
      </c>
      <c r="E310" s="5" t="inlineStr">
        <is>
          <t>Visée imprimée</t>
        </is>
      </c>
      <c r="F310" s="5" t="inlineStr">
        <is>
          <t>ss objet</t>
        </is>
      </c>
      <c r="G310" s="5" t="inlineStr"/>
      <c r="H310" s="5" t="inlineStr"/>
      <c r="I310" s="5" t="inlineStr"/>
      <c r="J310" s="5" t="inlineStr">
        <is>
          <t>Soldée</t>
        </is>
      </c>
    </row>
    <row r="311" ht="30" customHeight="1">
      <c r="A311" s="4" t="inlineStr">
        <is>
          <t>12820</t>
        </is>
      </c>
      <c r="B311" s="5" t="inlineStr">
        <is>
          <t>Ramettes papier recyclé A4 et A3</t>
        </is>
      </c>
      <c r="C311" s="5" t="inlineStr">
        <is>
          <t>UGAP - UNION DES GROUPEMENTS D'ACHATS PUBLICS</t>
        </is>
      </c>
      <c r="D311" s="5" t="n">
        <v>1035.82</v>
      </c>
      <c r="E311" s="5" t="inlineStr">
        <is>
          <t>Visée imprimée</t>
        </is>
      </c>
      <c r="F311" s="5" t="inlineStr">
        <is>
          <t>ss objet</t>
        </is>
      </c>
      <c r="G311" s="5" t="inlineStr"/>
      <c r="H311" s="5" t="inlineStr"/>
      <c r="I311" s="5" t="inlineStr"/>
      <c r="J311" s="5" t="inlineStr">
        <is>
          <t>Soldée</t>
        </is>
      </c>
    </row>
    <row r="312" ht="30" customHeight="1">
      <c r="A312" s="4" t="inlineStr">
        <is>
          <t>12819</t>
        </is>
      </c>
      <c r="B312" s="5" t="inlineStr">
        <is>
          <t>Péage autoroute AVRIL A DEC 2025</t>
        </is>
      </c>
      <c r="C312" s="5" t="inlineStr">
        <is>
          <t>SAPRR - APRR</t>
        </is>
      </c>
      <c r="D312" s="5" t="n">
        <v>200</v>
      </c>
      <c r="E312" s="5" t="n">
        <v/>
      </c>
      <c r="F312" s="5" t="inlineStr"/>
      <c r="G312" s="5" t="inlineStr"/>
      <c r="H312" s="5" t="inlineStr"/>
      <c r="I312" s="5" t="inlineStr"/>
      <c r="J312" s="5" t="inlineStr">
        <is>
          <t>Complète</t>
        </is>
      </c>
    </row>
    <row r="313" ht="30" customHeight="1">
      <c r="A313" s="4" t="inlineStr">
        <is>
          <t>12818</t>
        </is>
      </c>
      <c r="B313" s="5" t="inlineStr">
        <is>
          <t>Carburant + nettoyage AVRIL A DEC 2025</t>
        </is>
      </c>
      <c r="C313" s="5" t="inlineStr">
        <is>
          <t>MOONGROUP MOONCARD</t>
        </is>
      </c>
      <c r="D313" s="5" t="n">
        <v>1250</v>
      </c>
      <c r="E313" s="5" t="n">
        <v/>
      </c>
      <c r="F313" s="5" t="inlineStr"/>
      <c r="G313" s="5" t="inlineStr"/>
      <c r="H313" s="5" t="inlineStr"/>
      <c r="I313" s="5" t="inlineStr"/>
      <c r="J313" s="5" t="inlineStr">
        <is>
          <t>Complète</t>
        </is>
      </c>
    </row>
    <row r="314" ht="30" customHeight="1">
      <c r="A314" s="4" t="inlineStr">
        <is>
          <t>12818</t>
        </is>
      </c>
      <c r="B314" s="5" t="inlineStr">
        <is>
          <t>Carburant + nettoyage AVRIL A DEC 2025</t>
        </is>
      </c>
      <c r="C314" s="5" t="inlineStr">
        <is>
          <t>MOONGROUP MOONCARD</t>
        </is>
      </c>
      <c r="D314" s="5" t="n">
        <v>1250</v>
      </c>
      <c r="E314" s="5" t="n">
        <v/>
      </c>
      <c r="F314" s="5" t="inlineStr"/>
      <c r="G314" s="5" t="inlineStr"/>
      <c r="H314" s="5" t="inlineStr"/>
      <c r="I314" s="5" t="inlineStr"/>
      <c r="J314" s="5" t="inlineStr">
        <is>
          <t>Complète</t>
        </is>
      </c>
    </row>
    <row r="315" ht="30" customHeight="1">
      <c r="A315" s="4" t="inlineStr">
        <is>
          <t>12818</t>
        </is>
      </c>
      <c r="B315" s="5" t="inlineStr">
        <is>
          <t>Carburant + nettoyage AVRIL A DEC 2025</t>
        </is>
      </c>
      <c r="C315" s="5" t="inlineStr">
        <is>
          <t>MOONGROUP MOONCARD</t>
        </is>
      </c>
      <c r="D315" s="5" t="n">
        <v>1250</v>
      </c>
      <c r="E315" s="5" t="n">
        <v/>
      </c>
      <c r="F315" s="5" t="inlineStr"/>
      <c r="G315" s="5" t="inlineStr"/>
      <c r="H315" s="5" t="inlineStr"/>
      <c r="I315" s="5" t="inlineStr"/>
      <c r="J315" s="5" t="inlineStr">
        <is>
          <t>Complète</t>
        </is>
      </c>
    </row>
    <row r="316" ht="30" customHeight="1">
      <c r="A316" s="4" t="inlineStr">
        <is>
          <t>12817</t>
        </is>
      </c>
      <c r="B316" s="5" t="inlineStr">
        <is>
          <t>Cartes Carburant AVRIL à DEC 2025</t>
        </is>
      </c>
      <c r="C316" s="5" t="inlineStr">
        <is>
          <t>MOONGROUP MOONCARD</t>
        </is>
      </c>
      <c r="D316" s="5" t="n">
        <v>97.2</v>
      </c>
      <c r="E316" s="5" t="inlineStr">
        <is>
          <t>Visée imprimée</t>
        </is>
      </c>
      <c r="F316" s="5" t="inlineStr">
        <is>
          <t>ss objet</t>
        </is>
      </c>
      <c r="G316" s="5" t="inlineStr"/>
      <c r="H316" s="5" t="inlineStr"/>
      <c r="I316" s="5" t="inlineStr"/>
      <c r="J316" s="5" t="inlineStr">
        <is>
          <t>Complète</t>
        </is>
      </c>
    </row>
    <row r="317" ht="30" customHeight="1">
      <c r="A317" s="4" t="inlineStr">
        <is>
          <t>12817</t>
        </is>
      </c>
      <c r="B317" s="5" t="inlineStr">
        <is>
          <t>Cartes Carburant AVRIL à DEC 2025</t>
        </is>
      </c>
      <c r="C317" s="5" t="inlineStr">
        <is>
          <t>MOONGROUP MOONCARD</t>
        </is>
      </c>
      <c r="D317" s="5" t="n">
        <v>97.2</v>
      </c>
      <c r="E317" s="5" t="inlineStr">
        <is>
          <t>Visée imprimée</t>
        </is>
      </c>
      <c r="F317" s="5" t="inlineStr">
        <is>
          <t>ss objet</t>
        </is>
      </c>
      <c r="G317" s="5" t="inlineStr"/>
      <c r="H317" s="5" t="inlineStr"/>
      <c r="I317" s="5" t="inlineStr"/>
      <c r="J317" s="5" t="inlineStr">
        <is>
          <t>Complète</t>
        </is>
      </c>
    </row>
    <row r="318" ht="30" customHeight="1">
      <c r="A318" s="4" t="inlineStr">
        <is>
          <t>12817</t>
        </is>
      </c>
      <c r="B318" s="5" t="inlineStr">
        <is>
          <t>Cartes Carburant AVRIL à DEC 2025</t>
        </is>
      </c>
      <c r="C318" s="5" t="inlineStr">
        <is>
          <t>MOONGROUP MOONCARD</t>
        </is>
      </c>
      <c r="D318" s="5" t="n">
        <v>97.2</v>
      </c>
      <c r="E318" s="5" t="inlineStr">
        <is>
          <t>Visée imprimée</t>
        </is>
      </c>
      <c r="F318" s="5" t="inlineStr">
        <is>
          <t>ss objet</t>
        </is>
      </c>
      <c r="G318" s="5" t="inlineStr"/>
      <c r="H318" s="5" t="inlineStr"/>
      <c r="I318" s="5" t="inlineStr"/>
      <c r="J318" s="5" t="inlineStr">
        <is>
          <t>Complète</t>
        </is>
      </c>
    </row>
    <row r="319" ht="30" customHeight="1">
      <c r="A319" s="4" t="inlineStr">
        <is>
          <t>12817</t>
        </is>
      </c>
      <c r="B319" s="5" t="inlineStr">
        <is>
          <t>Cartes Carburant AVRIL à DEC 2025</t>
        </is>
      </c>
      <c r="C319" s="5" t="inlineStr">
        <is>
          <t>MOONGROUP MOONCARD</t>
        </is>
      </c>
      <c r="D319" s="5" t="n">
        <v>97.2</v>
      </c>
      <c r="E319" s="5" t="inlineStr">
        <is>
          <t>Visée imprimée</t>
        </is>
      </c>
      <c r="F319" s="5" t="inlineStr">
        <is>
          <t>ss objet</t>
        </is>
      </c>
      <c r="G319" s="5" t="inlineStr"/>
      <c r="H319" s="5" t="inlineStr"/>
      <c r="I319" s="5" t="inlineStr"/>
      <c r="J319" s="5" t="inlineStr">
        <is>
          <t>Complète</t>
        </is>
      </c>
    </row>
    <row r="320" ht="30" customHeight="1">
      <c r="A320" s="4" t="inlineStr">
        <is>
          <t>12817</t>
        </is>
      </c>
      <c r="B320" s="5" t="inlineStr">
        <is>
          <t>Cartes Carburant AVRIL à DEC 2025</t>
        </is>
      </c>
      <c r="C320" s="5" t="inlineStr">
        <is>
          <t>MOONGROUP MOONCARD</t>
        </is>
      </c>
      <c r="D320" s="5" t="n">
        <v>97.2</v>
      </c>
      <c r="E320" s="5" t="inlineStr">
        <is>
          <t>Visée imprimée</t>
        </is>
      </c>
      <c r="F320" s="5" t="inlineStr">
        <is>
          <t>ss objet</t>
        </is>
      </c>
      <c r="G320" s="5" t="inlineStr"/>
      <c r="H320" s="5" t="inlineStr"/>
      <c r="I320" s="5" t="inlineStr"/>
      <c r="J320" s="5" t="inlineStr">
        <is>
          <t>Complète</t>
        </is>
      </c>
    </row>
    <row r="321" ht="30" customHeight="1">
      <c r="A321" s="4" t="inlineStr">
        <is>
          <t>12817</t>
        </is>
      </c>
      <c r="B321" s="5" t="inlineStr">
        <is>
          <t>Cartes Carburant AVRIL à DEC 2025</t>
        </is>
      </c>
      <c r="C321" s="5" t="inlineStr">
        <is>
          <t>MOONGROUP MOONCARD</t>
        </is>
      </c>
      <c r="D321" s="5" t="n">
        <v>97.2</v>
      </c>
      <c r="E321" s="5" t="inlineStr">
        <is>
          <t>Visée imprimée</t>
        </is>
      </c>
      <c r="F321" s="5" t="inlineStr">
        <is>
          <t>ss objet</t>
        </is>
      </c>
      <c r="G321" s="5" t="inlineStr"/>
      <c r="H321" s="5" t="inlineStr"/>
      <c r="I321" s="5" t="inlineStr"/>
      <c r="J321" s="5" t="inlineStr">
        <is>
          <t>Complète</t>
        </is>
      </c>
    </row>
    <row r="322" ht="30" customHeight="1">
      <c r="A322" s="4" t="inlineStr">
        <is>
          <t>12817</t>
        </is>
      </c>
      <c r="B322" s="5" t="inlineStr">
        <is>
          <t>Cartes Carburant AVRIL à DEC 2025</t>
        </is>
      </c>
      <c r="C322" s="5" t="inlineStr">
        <is>
          <t>MOONGROUP MOONCARD</t>
        </is>
      </c>
      <c r="D322" s="5" t="n">
        <v>97.2</v>
      </c>
      <c r="E322" s="5" t="inlineStr">
        <is>
          <t>Visée imprimée</t>
        </is>
      </c>
      <c r="F322" s="5" t="inlineStr">
        <is>
          <t>ss objet</t>
        </is>
      </c>
      <c r="G322" s="5" t="inlineStr"/>
      <c r="H322" s="5" t="inlineStr"/>
      <c r="I322" s="5" t="inlineStr"/>
      <c r="J322" s="5" t="inlineStr">
        <is>
          <t>Complète</t>
        </is>
      </c>
    </row>
    <row r="323" ht="30" customHeight="1">
      <c r="A323" s="4" t="inlineStr">
        <is>
          <t>12817</t>
        </is>
      </c>
      <c r="B323" s="5" t="inlineStr">
        <is>
          <t>Cartes Carburant AVRIL à DEC 2025</t>
        </is>
      </c>
      <c r="C323" s="5" t="inlineStr">
        <is>
          <t>MOONGROUP MOONCARD</t>
        </is>
      </c>
      <c r="D323" s="5" t="n">
        <v>97.2</v>
      </c>
      <c r="E323" s="5" t="inlineStr">
        <is>
          <t>Visée imprimée</t>
        </is>
      </c>
      <c r="F323" s="5" t="inlineStr">
        <is>
          <t>ss objet</t>
        </is>
      </c>
      <c r="G323" s="5" t="inlineStr"/>
      <c r="H323" s="5" t="inlineStr"/>
      <c r="I323" s="5" t="inlineStr"/>
      <c r="J323" s="5" t="inlineStr">
        <is>
          <t>Complète</t>
        </is>
      </c>
    </row>
    <row r="324" ht="30" customHeight="1">
      <c r="A324" s="4" t="inlineStr">
        <is>
          <t>12817</t>
        </is>
      </c>
      <c r="B324" s="5" t="inlineStr">
        <is>
          <t>Cartes Carburant AVRIL à DEC 2025</t>
        </is>
      </c>
      <c r="C324" s="5" t="inlineStr">
        <is>
          <t>MOONGROUP MOONCARD</t>
        </is>
      </c>
      <c r="D324" s="5" t="n">
        <v>97.2</v>
      </c>
      <c r="E324" s="5" t="inlineStr">
        <is>
          <t>Visée imprimée</t>
        </is>
      </c>
      <c r="F324" s="5" t="inlineStr">
        <is>
          <t>ss objet</t>
        </is>
      </c>
      <c r="G324" s="5" t="inlineStr"/>
      <c r="H324" s="5" t="inlineStr"/>
      <c r="I324" s="5" t="inlineStr"/>
      <c r="J324" s="5" t="inlineStr">
        <is>
          <t>Complète</t>
        </is>
      </c>
    </row>
    <row r="325" ht="30" customHeight="1">
      <c r="A325" s="4" t="inlineStr">
        <is>
          <t>12816</t>
        </is>
      </c>
      <c r="B325" s="5" t="inlineStr">
        <is>
          <t>4 vidéos "Médailles 2025" CNRS</t>
        </is>
      </c>
      <c r="C325" s="5" t="inlineStr">
        <is>
          <t>ATD LIVE</t>
        </is>
      </c>
      <c r="D325" s="5" t="n">
        <v>3000</v>
      </c>
      <c r="E325" s="5" t="inlineStr">
        <is>
          <t>Visée imprimée</t>
        </is>
      </c>
      <c r="F325" s="5" t="inlineStr">
        <is>
          <t>20/05/2025 Hugues</t>
        </is>
      </c>
      <c r="G325" s="5" t="inlineStr"/>
      <c r="H325" s="5" t="inlineStr"/>
      <c r="I325" s="5" t="inlineStr"/>
      <c r="J325" s="5" t="inlineStr">
        <is>
          <t>Complète</t>
        </is>
      </c>
    </row>
    <row r="326" ht="30" customHeight="1">
      <c r="A326" s="4" t="inlineStr">
        <is>
          <t>12816</t>
        </is>
      </c>
      <c r="B326" s="5" t="inlineStr">
        <is>
          <t>4 vidéos "Médailles 2025" CNRS</t>
        </is>
      </c>
      <c r="C326" s="5" t="inlineStr">
        <is>
          <t>ATD LIVE</t>
        </is>
      </c>
      <c r="D326" s="5" t="n">
        <v>3000</v>
      </c>
      <c r="E326" s="5" t="inlineStr">
        <is>
          <t>Visée imprimée</t>
        </is>
      </c>
      <c r="F326" s="5" t="inlineStr">
        <is>
          <t>20/05/2025 Hugues</t>
        </is>
      </c>
      <c r="G326" s="5" t="inlineStr"/>
      <c r="H326" s="5" t="inlineStr"/>
      <c r="I326" s="5" t="inlineStr"/>
      <c r="J326" s="5" t="inlineStr">
        <is>
          <t>Complète</t>
        </is>
      </c>
    </row>
    <row r="327" ht="30" customHeight="1">
      <c r="A327" s="4" t="inlineStr">
        <is>
          <t>12812</t>
        </is>
      </c>
      <c r="B327" s="5" t="inlineStr">
        <is>
          <t>Dosettes café</t>
        </is>
      </c>
      <c r="C327" s="5" t="inlineStr">
        <is>
          <t>BNP PARIBAS - REGULARISATION CARTE ACHAT</t>
        </is>
      </c>
      <c r="D327" s="5" t="n">
        <v>20.09</v>
      </c>
      <c r="E327" s="5" t="n">
        <v/>
      </c>
      <c r="F327" s="5" t="inlineStr"/>
      <c r="G327" s="5" t="inlineStr"/>
      <c r="H327" s="5" t="inlineStr"/>
      <c r="I327" s="5" t="inlineStr"/>
      <c r="J327" s="5" t="inlineStr">
        <is>
          <t>Soldée</t>
        </is>
      </c>
    </row>
    <row r="328" ht="30" customHeight="1">
      <c r="A328" s="4" t="inlineStr">
        <is>
          <t>12811</t>
        </is>
      </c>
      <c r="B328" s="5" t="inlineStr">
        <is>
          <t>Maintenance bornes wifi</t>
        </is>
      </c>
      <c r="C328" s="5" t="inlineStr">
        <is>
          <t>CENTRALE D'ACHAT PUBLIC DE L'OISE-HAUTS DE-FRANCE CAP'OISE-HAUTS-DE-FR</t>
        </is>
      </c>
      <c r="D328" s="5" t="n">
        <v>720.61</v>
      </c>
      <c r="E328" s="5" t="inlineStr">
        <is>
          <t>Visée imprimée</t>
        </is>
      </c>
      <c r="F328" s="5" t="inlineStr"/>
      <c r="G328" s="5" t="inlineStr"/>
      <c r="H328" s="5" t="inlineStr"/>
      <c r="I328" s="5" t="inlineStr"/>
      <c r="J328" s="5" t="inlineStr">
        <is>
          <t>Complète</t>
        </is>
      </c>
    </row>
    <row r="329" ht="30" customHeight="1">
      <c r="A329" s="4" t="inlineStr">
        <is>
          <t>12810</t>
        </is>
      </c>
      <c r="B329" s="5" t="inlineStr">
        <is>
          <t>Petit Dej Café de la MOY</t>
        </is>
      </c>
      <c r="C329" s="5" t="inlineStr">
        <is>
          <t>SOC EXPLOITATION DES ETS LEBRUN</t>
        </is>
      </c>
      <c r="D329" s="5" t="n">
        <v>255</v>
      </c>
      <c r="E329" s="5" t="inlineStr">
        <is>
          <t>Visée imprimée</t>
        </is>
      </c>
      <c r="F329" s="5" t="inlineStr"/>
      <c r="G329" s="5" t="inlineStr"/>
      <c r="H329" s="5" t="inlineStr"/>
      <c r="I329" s="5" t="inlineStr"/>
      <c r="J329" s="5" t="inlineStr">
        <is>
          <t>Soldée</t>
        </is>
      </c>
    </row>
    <row r="330" ht="30" customHeight="1">
      <c r="A330" s="4" t="inlineStr">
        <is>
          <t>12810</t>
        </is>
      </c>
      <c r="B330" s="5" t="inlineStr">
        <is>
          <t>Petit Dej Café de la MOY</t>
        </is>
      </c>
      <c r="C330" s="5" t="inlineStr">
        <is>
          <t>SOC EXPLOITATION DES ETS LEBRUN</t>
        </is>
      </c>
      <c r="D330" s="5" t="n">
        <v>255</v>
      </c>
      <c r="E330" s="5" t="inlineStr">
        <is>
          <t>Visée imprimée</t>
        </is>
      </c>
      <c r="F330" s="5" t="inlineStr"/>
      <c r="G330" s="5" t="inlineStr"/>
      <c r="H330" s="5" t="inlineStr"/>
      <c r="I330" s="5" t="inlineStr"/>
      <c r="J330" s="5" t="inlineStr">
        <is>
          <t>Soldée</t>
        </is>
      </c>
    </row>
    <row r="331" ht="30" customHeight="1">
      <c r="A331" s="4" t="inlineStr">
        <is>
          <t>12807</t>
        </is>
      </c>
      <c r="B331" s="5" t="inlineStr">
        <is>
          <t>Remplacement réseau évacuation IBL</t>
        </is>
      </c>
      <c r="C331" s="5" t="inlineStr">
        <is>
          <t>SAMIT - STE ARTESIENNE DE MAINTENANCE ET INSTALLATION THERMIQUE</t>
        </is>
      </c>
      <c r="D331" s="5" t="n">
        <v>3156.17</v>
      </c>
      <c r="E331" s="5" t="inlineStr">
        <is>
          <t>Visa non demandé</t>
        </is>
      </c>
      <c r="F331" s="5" t="inlineStr"/>
      <c r="G331" s="5" t="inlineStr"/>
      <c r="H331" s="5" t="inlineStr"/>
      <c r="I331" s="5" t="inlineStr"/>
      <c r="J331" s="5" t="inlineStr">
        <is>
          <t>Soldée</t>
        </is>
      </c>
    </row>
    <row r="332" ht="30" customHeight="1">
      <c r="A332" s="4" t="inlineStr">
        <is>
          <t>12806</t>
        </is>
      </c>
      <c r="B332" s="5" t="inlineStr">
        <is>
          <t>T L.SAULNIER Lens 26/03/25-26/03/25</t>
        </is>
      </c>
      <c r="C332" s="5" t="inlineStr">
        <is>
          <t>FCM 3MUNDI ESR-M</t>
        </is>
      </c>
      <c r="D332" s="5" t="n">
        <v>18.4</v>
      </c>
      <c r="E332" s="5" t="n">
        <v/>
      </c>
      <c r="F332" s="5" t="inlineStr"/>
      <c r="G332" s="5" t="inlineStr"/>
      <c r="H332" s="5" t="inlineStr"/>
      <c r="I332" s="5" t="inlineStr"/>
      <c r="J332" s="5" t="inlineStr">
        <is>
          <t>Soldée</t>
        </is>
      </c>
    </row>
    <row r="333" ht="30" customHeight="1">
      <c r="A333" s="4" t="inlineStr">
        <is>
          <t>12805</t>
        </is>
      </c>
      <c r="B333" s="5" t="inlineStr">
        <is>
          <t>H F.LEBRUN Amiens 24/04/25-25/04/25</t>
        </is>
      </c>
      <c r="C333" s="5" t="inlineStr">
        <is>
          <t>FCM 3MUNDI ESR-M</t>
        </is>
      </c>
      <c r="D333" s="5" t="n">
        <v>74.8</v>
      </c>
      <c r="E333" s="5" t="n">
        <v/>
      </c>
      <c r="F333" s="5" t="inlineStr"/>
      <c r="G333" s="5" t="inlineStr"/>
      <c r="H333" s="5" t="inlineStr"/>
      <c r="I333" s="5" t="inlineStr"/>
      <c r="J333" s="5" t="inlineStr">
        <is>
          <t>Soldée</t>
        </is>
      </c>
    </row>
    <row r="334" ht="30" customHeight="1">
      <c r="A334" s="4" t="inlineStr">
        <is>
          <t>12803</t>
        </is>
      </c>
      <c r="B334" s="5" t="inlineStr">
        <is>
          <t>T L.BOULLU Lens 26/03/25-26/03/25</t>
        </is>
      </c>
      <c r="C334" s="5" t="inlineStr">
        <is>
          <t>FCM 3MUNDI ESR-M</t>
        </is>
      </c>
      <c r="D334" s="5" t="n">
        <v>18.4</v>
      </c>
      <c r="E334" s="5" t="n">
        <v/>
      </c>
      <c r="F334" s="5" t="inlineStr"/>
      <c r="G334" s="5" t="inlineStr"/>
      <c r="H334" s="5" t="inlineStr"/>
      <c r="I334" s="5" t="inlineStr"/>
      <c r="J334" s="5" t="inlineStr">
        <is>
          <t>Soldée</t>
        </is>
      </c>
    </row>
    <row r="335" ht="30" customHeight="1">
      <c r="A335" s="4" t="inlineStr">
        <is>
          <t>12802</t>
        </is>
      </c>
      <c r="B335" s="5" t="inlineStr">
        <is>
          <t>Outillage</t>
        </is>
      </c>
      <c r="C335" s="5" t="inlineStr">
        <is>
          <t>BNP PARIBAS - REGULARISATION CARTE ACHAT</t>
        </is>
      </c>
      <c r="D335" s="5" t="n">
        <v>248.61</v>
      </c>
      <c r="E335" s="5" t="n">
        <v/>
      </c>
      <c r="F335" s="5" t="inlineStr"/>
      <c r="G335" s="5" t="inlineStr"/>
      <c r="H335" s="5" t="inlineStr"/>
      <c r="I335" s="5" t="inlineStr"/>
      <c r="J335" s="5" t="inlineStr">
        <is>
          <t>Soldée</t>
        </is>
      </c>
    </row>
    <row r="336" ht="30" customHeight="1">
      <c r="A336" s="4" t="inlineStr">
        <is>
          <t>12801</t>
        </is>
      </c>
      <c r="B336" s="5" t="inlineStr">
        <is>
          <t>TICKETS ILEVIA</t>
        </is>
      </c>
      <c r="C336" s="5" t="inlineStr">
        <is>
          <t>BNP PARIBAS - REGULARISATION CARTE ACHAT</t>
        </is>
      </c>
      <c r="D336" s="5" t="n">
        <v>96.36</v>
      </c>
      <c r="E336" s="5" t="n">
        <v/>
      </c>
      <c r="F336" s="5" t="inlineStr"/>
      <c r="G336" s="5" t="inlineStr"/>
      <c r="H336" s="5" t="inlineStr"/>
      <c r="I336" s="5" t="inlineStr"/>
      <c r="J336" s="5" t="inlineStr">
        <is>
          <t>Soldée</t>
        </is>
      </c>
    </row>
    <row r="337" ht="30" customHeight="1">
      <c r="A337" s="4" t="inlineStr">
        <is>
          <t>12799</t>
        </is>
      </c>
      <c r="B337" s="5" t="inlineStr">
        <is>
          <t>Support et maintenance parefeu fortinet</t>
        </is>
      </c>
      <c r="C337" s="5" t="inlineStr">
        <is>
          <t>CENTRALE D'ACHAT PUBLIC DE L'OISE-HAUTS DE-FRANCE CAP'OISE-HAUTS-DE-FR</t>
        </is>
      </c>
      <c r="D337" s="5" t="n">
        <v>7307.92</v>
      </c>
      <c r="E337" s="5" t="inlineStr">
        <is>
          <t>Visée imprimée</t>
        </is>
      </c>
      <c r="F337" s="5" t="inlineStr">
        <is>
          <t>04/04/2025 Hugues</t>
        </is>
      </c>
      <c r="G337" s="5" t="inlineStr"/>
      <c r="H337" s="5" t="inlineStr"/>
      <c r="I337" s="5" t="inlineStr"/>
      <c r="J337" s="5" t="inlineStr">
        <is>
          <t>Soldée</t>
        </is>
      </c>
    </row>
    <row r="338" ht="30" customHeight="1">
      <c r="A338" s="4" t="inlineStr">
        <is>
          <t>12799</t>
        </is>
      </c>
      <c r="B338" s="5" t="inlineStr">
        <is>
          <t>Support et maintenance parefeu fortinet</t>
        </is>
      </c>
      <c r="C338" s="5" t="inlineStr">
        <is>
          <t>CENTRALE D'ACHAT PUBLIC DE L'OISE-HAUTS DE-FRANCE CAP'OISE-HAUTS-DE-FR</t>
        </is>
      </c>
      <c r="D338" s="5" t="n">
        <v>7307.92</v>
      </c>
      <c r="E338" s="5" t="inlineStr">
        <is>
          <t>Visée imprimée</t>
        </is>
      </c>
      <c r="F338" s="5" t="inlineStr">
        <is>
          <t>04/04/2025 Hugues</t>
        </is>
      </c>
      <c r="G338" s="5" t="inlineStr"/>
      <c r="H338" s="5" t="inlineStr"/>
      <c r="I338" s="5" t="inlineStr"/>
      <c r="J338" s="5" t="inlineStr">
        <is>
          <t>Soldée</t>
        </is>
      </c>
    </row>
    <row r="339" ht="30" customHeight="1">
      <c r="A339" s="4" t="inlineStr">
        <is>
          <t>12799</t>
        </is>
      </c>
      <c r="B339" s="5" t="inlineStr">
        <is>
          <t>Support et maintenance parefeu fortinet</t>
        </is>
      </c>
      <c r="C339" s="5" t="inlineStr">
        <is>
          <t>CENTRALE D'ACHAT PUBLIC DE L'OISE-HAUTS DE-FRANCE CAP'OISE-HAUTS-DE-FR</t>
        </is>
      </c>
      <c r="D339" s="5" t="n">
        <v>7307.92</v>
      </c>
      <c r="E339" s="5" t="inlineStr">
        <is>
          <t>Visée imprimée</t>
        </is>
      </c>
      <c r="F339" s="5" t="inlineStr">
        <is>
          <t>04/04/2025 Hugues</t>
        </is>
      </c>
      <c r="G339" s="5" t="inlineStr"/>
      <c r="H339" s="5" t="inlineStr"/>
      <c r="I339" s="5" t="inlineStr"/>
      <c r="J339" s="5" t="inlineStr">
        <is>
          <t>Soldée</t>
        </is>
      </c>
    </row>
    <row r="340" ht="30" customHeight="1">
      <c r="A340" s="4" t="inlineStr">
        <is>
          <t>12799</t>
        </is>
      </c>
      <c r="B340" s="5" t="inlineStr">
        <is>
          <t>Support et maintenance parefeu fortinet</t>
        </is>
      </c>
      <c r="C340" s="5" t="inlineStr">
        <is>
          <t>CENTRALE D'ACHAT PUBLIC DE L'OISE-HAUTS DE-FRANCE CAP'OISE-HAUTS-DE-FR</t>
        </is>
      </c>
      <c r="D340" s="5" t="n">
        <v>7307.92</v>
      </c>
      <c r="E340" s="5" t="inlineStr">
        <is>
          <t>Visée imprimée</t>
        </is>
      </c>
      <c r="F340" s="5" t="inlineStr">
        <is>
          <t>04/04/2025 Hugues</t>
        </is>
      </c>
      <c r="G340" s="5" t="inlineStr"/>
      <c r="H340" s="5" t="inlineStr"/>
      <c r="I340" s="5" t="inlineStr"/>
      <c r="J340" s="5" t="inlineStr">
        <is>
          <t>Soldée</t>
        </is>
      </c>
    </row>
    <row r="341" ht="30" customHeight="1">
      <c r="A341" s="4" t="inlineStr">
        <is>
          <t>12797</t>
        </is>
      </c>
      <c r="B341" s="5" t="inlineStr">
        <is>
          <t>Abt fibre 2-3-4TR 2025</t>
        </is>
      </c>
      <c r="C341" s="5" t="inlineStr">
        <is>
          <t>UGAP - UNION DES GROUPEMENTS D'ACHATS PUBLICS</t>
        </is>
      </c>
      <c r="D341" s="5" t="n">
        <v>1987.29</v>
      </c>
      <c r="E341" s="5" t="inlineStr">
        <is>
          <t>Visée imprimée</t>
        </is>
      </c>
      <c r="F341" s="5" t="inlineStr">
        <is>
          <t>04/12/2025 Hugues</t>
        </is>
      </c>
      <c r="G341" s="5" t="inlineStr"/>
      <c r="H341" s="5" t="inlineStr"/>
      <c r="I341" s="5" t="inlineStr"/>
      <c r="J341" s="5" t="inlineStr">
        <is>
          <t>Complète</t>
        </is>
      </c>
    </row>
    <row r="342" ht="30" customHeight="1">
      <c r="A342" s="4" t="inlineStr">
        <is>
          <t>12797</t>
        </is>
      </c>
      <c r="B342" s="5" t="inlineStr">
        <is>
          <t>Abt fibre 2-3-4TR 2025</t>
        </is>
      </c>
      <c r="C342" s="5" t="inlineStr">
        <is>
          <t>UGAP - UNION DES GROUPEMENTS D'ACHATS PUBLICS</t>
        </is>
      </c>
      <c r="D342" s="5" t="n">
        <v>1987.29</v>
      </c>
      <c r="E342" s="5" t="inlineStr">
        <is>
          <t>Visée imprimée</t>
        </is>
      </c>
      <c r="F342" s="5" t="inlineStr">
        <is>
          <t>04/12/2025 Hugues</t>
        </is>
      </c>
      <c r="G342" s="5" t="inlineStr"/>
      <c r="H342" s="5" t="inlineStr"/>
      <c r="I342" s="5" t="inlineStr"/>
      <c r="J342" s="5" t="inlineStr">
        <is>
          <t>Complète</t>
        </is>
      </c>
    </row>
    <row r="343" ht="30" customHeight="1">
      <c r="A343" s="4" t="inlineStr">
        <is>
          <t>12797</t>
        </is>
      </c>
      <c r="B343" s="5" t="inlineStr">
        <is>
          <t>Abt fibre 2-3-4TR 2025</t>
        </is>
      </c>
      <c r="C343" s="5" t="inlineStr">
        <is>
          <t>UGAP - UNION DES GROUPEMENTS D'ACHATS PUBLICS</t>
        </is>
      </c>
      <c r="D343" s="5" t="n">
        <v>1987.29</v>
      </c>
      <c r="E343" s="5" t="inlineStr">
        <is>
          <t>Visée imprimée</t>
        </is>
      </c>
      <c r="F343" s="5" t="inlineStr">
        <is>
          <t>04/12/2025 Hugues</t>
        </is>
      </c>
      <c r="G343" s="5" t="inlineStr"/>
      <c r="H343" s="5" t="inlineStr"/>
      <c r="I343" s="5" t="inlineStr"/>
      <c r="J343" s="5" t="inlineStr">
        <is>
          <t>Complète</t>
        </is>
      </c>
    </row>
    <row r="344" ht="30" customHeight="1">
      <c r="A344" s="4" t="inlineStr">
        <is>
          <t>12797</t>
        </is>
      </c>
      <c r="B344" s="5" t="inlineStr">
        <is>
          <t>Abt fibre 2-3-4TR 2025</t>
        </is>
      </c>
      <c r="C344" s="5" t="inlineStr">
        <is>
          <t>UGAP - UNION DES GROUPEMENTS D'ACHATS PUBLICS</t>
        </is>
      </c>
      <c r="D344" s="5" t="n">
        <v>1987.29</v>
      </c>
      <c r="E344" s="5" t="inlineStr">
        <is>
          <t>Visée imprimée</t>
        </is>
      </c>
      <c r="F344" s="5" t="inlineStr">
        <is>
          <t>04/12/2025 Hugues</t>
        </is>
      </c>
      <c r="G344" s="5" t="inlineStr"/>
      <c r="H344" s="5" t="inlineStr"/>
      <c r="I344" s="5" t="inlineStr"/>
      <c r="J344" s="5" t="inlineStr">
        <is>
          <t>Complète</t>
        </is>
      </c>
    </row>
    <row r="345" ht="30" customHeight="1">
      <c r="A345" s="4" t="inlineStr">
        <is>
          <t>12797</t>
        </is>
      </c>
      <c r="B345" s="5" t="inlineStr">
        <is>
          <t>Abt fibre 2-3-4TR 2025</t>
        </is>
      </c>
      <c r="C345" s="5" t="inlineStr">
        <is>
          <t>UGAP - UNION DES GROUPEMENTS D'ACHATS PUBLICS</t>
        </is>
      </c>
      <c r="D345" s="5" t="n">
        <v>1987.29</v>
      </c>
      <c r="E345" s="5" t="inlineStr">
        <is>
          <t>Visée imprimée</t>
        </is>
      </c>
      <c r="F345" s="5" t="inlineStr">
        <is>
          <t>04/12/2025 Hugues</t>
        </is>
      </c>
      <c r="G345" s="5" t="inlineStr"/>
      <c r="H345" s="5" t="inlineStr"/>
      <c r="I345" s="5" t="inlineStr"/>
      <c r="J345" s="5" t="inlineStr">
        <is>
          <t>Complète</t>
        </is>
      </c>
    </row>
    <row r="346" ht="30" customHeight="1">
      <c r="A346" s="4" t="inlineStr">
        <is>
          <t>12797</t>
        </is>
      </c>
      <c r="B346" s="5" t="inlineStr">
        <is>
          <t>Abt fibre 2-3-4TR 2025</t>
        </is>
      </c>
      <c r="C346" s="5" t="inlineStr">
        <is>
          <t>UGAP - UNION DES GROUPEMENTS D'ACHATS PUBLICS</t>
        </is>
      </c>
      <c r="D346" s="5" t="n">
        <v>1987.29</v>
      </c>
      <c r="E346" s="5" t="inlineStr">
        <is>
          <t>Visée imprimée</t>
        </is>
      </c>
      <c r="F346" s="5" t="inlineStr">
        <is>
          <t>04/12/2025 Hugues</t>
        </is>
      </c>
      <c r="G346" s="5" t="inlineStr"/>
      <c r="H346" s="5" t="inlineStr"/>
      <c r="I346" s="5" t="inlineStr"/>
      <c r="J346" s="5" t="inlineStr">
        <is>
          <t>Complète</t>
        </is>
      </c>
    </row>
    <row r="347" ht="30" customHeight="1">
      <c r="A347" s="4" t="inlineStr">
        <is>
          <t>12797</t>
        </is>
      </c>
      <c r="B347" s="5" t="inlineStr">
        <is>
          <t>Abt fibre 2-3-4TR 2025</t>
        </is>
      </c>
      <c r="C347" s="5" t="inlineStr">
        <is>
          <t>UGAP - UNION DES GROUPEMENTS D'ACHATS PUBLICS</t>
        </is>
      </c>
      <c r="D347" s="5" t="n">
        <v>1987.29</v>
      </c>
      <c r="E347" s="5" t="inlineStr">
        <is>
          <t>Visée imprimée</t>
        </is>
      </c>
      <c r="F347" s="5" t="inlineStr">
        <is>
          <t>04/12/2025 Hugues</t>
        </is>
      </c>
      <c r="G347" s="5" t="inlineStr"/>
      <c r="H347" s="5" t="inlineStr"/>
      <c r="I347" s="5" t="inlineStr"/>
      <c r="J347" s="5" t="inlineStr">
        <is>
          <t>Complète</t>
        </is>
      </c>
    </row>
    <row r="348" ht="30" customHeight="1">
      <c r="A348" s="4" t="inlineStr">
        <is>
          <t>12797</t>
        </is>
      </c>
      <c r="B348" s="5" t="inlineStr">
        <is>
          <t>Abt fibre 2-3-4TR 2025</t>
        </is>
      </c>
      <c r="C348" s="5" t="inlineStr">
        <is>
          <t>UGAP - UNION DES GROUPEMENTS D'ACHATS PUBLICS</t>
        </is>
      </c>
      <c r="D348" s="5" t="n">
        <v>1987.29</v>
      </c>
      <c r="E348" s="5" t="inlineStr">
        <is>
          <t>Visée imprimée</t>
        </is>
      </c>
      <c r="F348" s="5" t="inlineStr">
        <is>
          <t>04/12/2025 Hugues</t>
        </is>
      </c>
      <c r="G348" s="5" t="inlineStr"/>
      <c r="H348" s="5" t="inlineStr"/>
      <c r="I348" s="5" t="inlineStr"/>
      <c r="J348" s="5" t="inlineStr">
        <is>
          <t>Complète</t>
        </is>
      </c>
    </row>
    <row r="349" ht="30" customHeight="1">
      <c r="A349" s="4" t="inlineStr">
        <is>
          <t>12797</t>
        </is>
      </c>
      <c r="B349" s="5" t="inlineStr">
        <is>
          <t>Abt fibre 2-3-4TR 2025</t>
        </is>
      </c>
      <c r="C349" s="5" t="inlineStr">
        <is>
          <t>UGAP - UNION DES GROUPEMENTS D'ACHATS PUBLICS</t>
        </is>
      </c>
      <c r="D349" s="5" t="n">
        <v>1987.29</v>
      </c>
      <c r="E349" s="5" t="inlineStr">
        <is>
          <t>Visée imprimée</t>
        </is>
      </c>
      <c r="F349" s="5" t="inlineStr">
        <is>
          <t>04/12/2025 Hugues</t>
        </is>
      </c>
      <c r="G349" s="5" t="inlineStr"/>
      <c r="H349" s="5" t="inlineStr"/>
      <c r="I349" s="5" t="inlineStr"/>
      <c r="J349" s="5" t="inlineStr">
        <is>
          <t>Complète</t>
        </is>
      </c>
    </row>
    <row r="350" ht="30" customHeight="1">
      <c r="A350" s="4" t="inlineStr">
        <is>
          <t>12796</t>
        </is>
      </c>
      <c r="B350" s="5" t="inlineStr">
        <is>
          <t>ligne de secours internet 2-3-4TR 2025</t>
        </is>
      </c>
      <c r="C350" s="5" t="inlineStr">
        <is>
          <t>ORANGE (FIXE)</t>
        </is>
      </c>
      <c r="D350" s="5" t="n">
        <v>330.75</v>
      </c>
      <c r="E350" s="5" t="inlineStr">
        <is>
          <t>Visée imprimée</t>
        </is>
      </c>
      <c r="F350" s="5" t="inlineStr">
        <is>
          <t>04/12/2025 Hugues</t>
        </is>
      </c>
      <c r="G350" s="5" t="inlineStr"/>
      <c r="H350" s="5" t="inlineStr"/>
      <c r="I350" s="5" t="inlineStr"/>
      <c r="J350" s="5" t="inlineStr">
        <is>
          <t>Complète</t>
        </is>
      </c>
    </row>
    <row r="351" ht="30" customHeight="1">
      <c r="A351" s="4" t="inlineStr">
        <is>
          <t>12796</t>
        </is>
      </c>
      <c r="B351" s="5" t="inlineStr">
        <is>
          <t>ligne de secours internet 2-3-4TR 2025</t>
        </is>
      </c>
      <c r="C351" s="5" t="inlineStr">
        <is>
          <t>ORANGE (FIXE)</t>
        </is>
      </c>
      <c r="D351" s="5" t="n">
        <v>330.75</v>
      </c>
      <c r="E351" s="5" t="inlineStr">
        <is>
          <t>Visée imprimée</t>
        </is>
      </c>
      <c r="F351" s="5" t="inlineStr">
        <is>
          <t>04/12/2025 Hugues</t>
        </is>
      </c>
      <c r="G351" s="5" t="inlineStr"/>
      <c r="H351" s="5" t="inlineStr"/>
      <c r="I351" s="5" t="inlineStr"/>
      <c r="J351" s="5" t="inlineStr">
        <is>
          <t>Complète</t>
        </is>
      </c>
    </row>
    <row r="352" ht="30" customHeight="1">
      <c r="A352" s="4" t="inlineStr">
        <is>
          <t>12796</t>
        </is>
      </c>
      <c r="B352" s="5" t="inlineStr">
        <is>
          <t>ligne de secours internet 2-3-4TR 2025</t>
        </is>
      </c>
      <c r="C352" s="5" t="inlineStr">
        <is>
          <t>ORANGE (FIXE)</t>
        </is>
      </c>
      <c r="D352" s="5" t="n">
        <v>330.75</v>
      </c>
      <c r="E352" s="5" t="inlineStr">
        <is>
          <t>Visée imprimée</t>
        </is>
      </c>
      <c r="F352" s="5" t="inlineStr">
        <is>
          <t>04/12/2025 Hugues</t>
        </is>
      </c>
      <c r="G352" s="5" t="inlineStr"/>
      <c r="H352" s="5" t="inlineStr"/>
      <c r="I352" s="5" t="inlineStr"/>
      <c r="J352" s="5" t="inlineStr">
        <is>
          <t>Complète</t>
        </is>
      </c>
    </row>
    <row r="353" ht="30" customHeight="1">
      <c r="A353" s="4" t="inlineStr">
        <is>
          <t>12796</t>
        </is>
      </c>
      <c r="B353" s="5" t="inlineStr">
        <is>
          <t>ligne de secours internet 2-3-4TR 2025</t>
        </is>
      </c>
      <c r="C353" s="5" t="inlineStr">
        <is>
          <t>ORANGE (FIXE)</t>
        </is>
      </c>
      <c r="D353" s="5" t="n">
        <v>330.75</v>
      </c>
      <c r="E353" s="5" t="inlineStr">
        <is>
          <t>Visée imprimée</t>
        </is>
      </c>
      <c r="F353" s="5" t="inlineStr">
        <is>
          <t>04/12/2025 Hugues</t>
        </is>
      </c>
      <c r="G353" s="5" t="inlineStr"/>
      <c r="H353" s="5" t="inlineStr"/>
      <c r="I353" s="5" t="inlineStr"/>
      <c r="J353" s="5" t="inlineStr">
        <is>
          <t>Complète</t>
        </is>
      </c>
    </row>
    <row r="354" ht="30" customHeight="1">
      <c r="A354" s="4" t="inlineStr">
        <is>
          <t>12796</t>
        </is>
      </c>
      <c r="B354" s="5" t="inlineStr">
        <is>
          <t>ligne de secours internet 2-3-4TR 2025</t>
        </is>
      </c>
      <c r="C354" s="5" t="inlineStr">
        <is>
          <t>ORANGE (FIXE)</t>
        </is>
      </c>
      <c r="D354" s="5" t="n">
        <v>330.75</v>
      </c>
      <c r="E354" s="5" t="inlineStr">
        <is>
          <t>Visée imprimée</t>
        </is>
      </c>
      <c r="F354" s="5" t="inlineStr">
        <is>
          <t>04/12/2025 Hugues</t>
        </is>
      </c>
      <c r="G354" s="5" t="inlineStr"/>
      <c r="H354" s="5" t="inlineStr"/>
      <c r="I354" s="5" t="inlineStr"/>
      <c r="J354" s="5" t="inlineStr">
        <is>
          <t>Complète</t>
        </is>
      </c>
    </row>
    <row r="355" ht="30" customHeight="1">
      <c r="A355" s="4" t="inlineStr">
        <is>
          <t>12796</t>
        </is>
      </c>
      <c r="B355" s="5" t="inlineStr">
        <is>
          <t>ligne de secours internet 2-3-4TR 2025</t>
        </is>
      </c>
      <c r="C355" s="5" t="inlineStr">
        <is>
          <t>ORANGE (FIXE)</t>
        </is>
      </c>
      <c r="D355" s="5" t="n">
        <v>330.75</v>
      </c>
      <c r="E355" s="5" t="inlineStr">
        <is>
          <t>Visée imprimée</t>
        </is>
      </c>
      <c r="F355" s="5" t="inlineStr">
        <is>
          <t>04/12/2025 Hugues</t>
        </is>
      </c>
      <c r="G355" s="5" t="inlineStr"/>
      <c r="H355" s="5" t="inlineStr"/>
      <c r="I355" s="5" t="inlineStr"/>
      <c r="J355" s="5" t="inlineStr">
        <is>
          <t>Complète</t>
        </is>
      </c>
    </row>
    <row r="356" ht="30" customHeight="1">
      <c r="A356" s="4" t="inlineStr">
        <is>
          <t>12796</t>
        </is>
      </c>
      <c r="B356" s="5" t="inlineStr">
        <is>
          <t>ligne de secours internet 2-3-4TR 2025</t>
        </is>
      </c>
      <c r="C356" s="5" t="inlineStr">
        <is>
          <t>ORANGE (FIXE)</t>
        </is>
      </c>
      <c r="D356" s="5" t="n">
        <v>330.75</v>
      </c>
      <c r="E356" s="5" t="inlineStr">
        <is>
          <t>Visée imprimée</t>
        </is>
      </c>
      <c r="F356" s="5" t="inlineStr">
        <is>
          <t>04/12/2025 Hugues</t>
        </is>
      </c>
      <c r="G356" s="5" t="inlineStr"/>
      <c r="H356" s="5" t="inlineStr"/>
      <c r="I356" s="5" t="inlineStr"/>
      <c r="J356" s="5" t="inlineStr">
        <is>
          <t>Complète</t>
        </is>
      </c>
    </row>
    <row r="357" ht="30" customHeight="1">
      <c r="A357" s="4" t="inlineStr">
        <is>
          <t>12796</t>
        </is>
      </c>
      <c r="B357" s="5" t="inlineStr">
        <is>
          <t>ligne de secours internet 2-3-4TR 2025</t>
        </is>
      </c>
      <c r="C357" s="5" t="inlineStr">
        <is>
          <t>ORANGE (FIXE)</t>
        </is>
      </c>
      <c r="D357" s="5" t="n">
        <v>330.75</v>
      </c>
      <c r="E357" s="5" t="inlineStr">
        <is>
          <t>Visée imprimée</t>
        </is>
      </c>
      <c r="F357" s="5" t="inlineStr">
        <is>
          <t>04/12/2025 Hugues</t>
        </is>
      </c>
      <c r="G357" s="5" t="inlineStr"/>
      <c r="H357" s="5" t="inlineStr"/>
      <c r="I357" s="5" t="inlineStr"/>
      <c r="J357" s="5" t="inlineStr">
        <is>
          <t>Complète</t>
        </is>
      </c>
    </row>
    <row r="358" ht="30" customHeight="1">
      <c r="A358" s="4" t="inlineStr">
        <is>
          <t>12796</t>
        </is>
      </c>
      <c r="B358" s="5" t="inlineStr">
        <is>
          <t>ligne de secours internet 2-3-4TR 2025</t>
        </is>
      </c>
      <c r="C358" s="5" t="inlineStr">
        <is>
          <t>ORANGE (FIXE)</t>
        </is>
      </c>
      <c r="D358" s="5" t="n">
        <v>330.75</v>
      </c>
      <c r="E358" s="5" t="inlineStr">
        <is>
          <t>Visée imprimée</t>
        </is>
      </c>
      <c r="F358" s="5" t="inlineStr">
        <is>
          <t>04/12/2025 Hugues</t>
        </is>
      </c>
      <c r="G358" s="5" t="inlineStr"/>
      <c r="H358" s="5" t="inlineStr"/>
      <c r="I358" s="5" t="inlineStr"/>
      <c r="J358" s="5" t="inlineStr">
        <is>
          <t>Complète</t>
        </is>
      </c>
    </row>
    <row r="359" ht="30" customHeight="1">
      <c r="A359" s="4" t="inlineStr">
        <is>
          <t>12795</t>
        </is>
      </c>
      <c r="B359" s="5" t="inlineStr">
        <is>
          <t>charges copro 2-3-4ème trim 2025</t>
        </is>
      </c>
      <c r="C359" s="5" t="inlineStr">
        <is>
          <t>VIE (VACHERAND IMMOBILIER ENTREPRISE)</t>
        </is>
      </c>
      <c r="D359" s="5" t="n">
        <v>32022.39</v>
      </c>
      <c r="E359" s="5" t="inlineStr">
        <is>
          <t>Visée imprimée</t>
        </is>
      </c>
      <c r="F359" s="5" t="inlineStr"/>
      <c r="G359" s="5" t="inlineStr"/>
      <c r="H359" s="5" t="inlineStr"/>
      <c r="I359" s="5" t="inlineStr"/>
      <c r="J359" s="5" t="inlineStr">
        <is>
          <t>Complète</t>
        </is>
      </c>
    </row>
    <row r="360" ht="30" customHeight="1">
      <c r="A360" s="4" t="inlineStr">
        <is>
          <t>12795</t>
        </is>
      </c>
      <c r="B360" s="5" t="inlineStr">
        <is>
          <t>charges copro 2-3-4ème trim 2025</t>
        </is>
      </c>
      <c r="C360" s="5" t="inlineStr">
        <is>
          <t>VIE (VACHERAND IMMOBILIER ENTREPRISE)</t>
        </is>
      </c>
      <c r="D360" s="5" t="n">
        <v>32022.39</v>
      </c>
      <c r="E360" s="5" t="inlineStr">
        <is>
          <t>Visée imprimée</t>
        </is>
      </c>
      <c r="F360" s="5" t="inlineStr"/>
      <c r="G360" s="5" t="inlineStr"/>
      <c r="H360" s="5" t="inlineStr"/>
      <c r="I360" s="5" t="inlineStr"/>
      <c r="J360" s="5" t="inlineStr">
        <is>
          <t>Complète</t>
        </is>
      </c>
    </row>
    <row r="361" ht="30" customHeight="1">
      <c r="A361" s="4" t="inlineStr">
        <is>
          <t>12795</t>
        </is>
      </c>
      <c r="B361" s="5" t="inlineStr">
        <is>
          <t>charges copro 2-3-4ème trim 2025</t>
        </is>
      </c>
      <c r="C361" s="5" t="inlineStr">
        <is>
          <t>VIE (VACHERAND IMMOBILIER ENTREPRISE)</t>
        </is>
      </c>
      <c r="D361" s="5" t="n">
        <v>32022.39</v>
      </c>
      <c r="E361" s="5" t="inlineStr">
        <is>
          <t>Visée imprimée</t>
        </is>
      </c>
      <c r="F361" s="5" t="inlineStr"/>
      <c r="G361" s="5" t="inlineStr"/>
      <c r="H361" s="5" t="inlineStr"/>
      <c r="I361" s="5" t="inlineStr"/>
      <c r="J361" s="5" t="inlineStr">
        <is>
          <t>Complète</t>
        </is>
      </c>
    </row>
    <row r="362" ht="30" customHeight="1">
      <c r="A362" s="4" t="inlineStr">
        <is>
          <t>12794</t>
        </is>
      </c>
      <c r="B362" s="5" t="inlineStr">
        <is>
          <t>gestion flotte DR18 - 2-3-4T2025</t>
        </is>
      </c>
      <c r="C362" s="5" t="inlineStr">
        <is>
          <t>AYVENS FRANCE - TEMSYS</t>
        </is>
      </c>
      <c r="D362" s="5" t="n">
        <v>114.21</v>
      </c>
      <c r="E362" s="5" t="inlineStr">
        <is>
          <t>Visée imprimée</t>
        </is>
      </c>
      <c r="F362" s="5" t="inlineStr">
        <is>
          <t>04/12/2025 Hugues</t>
        </is>
      </c>
      <c r="G362" s="5" t="inlineStr"/>
      <c r="H362" s="5" t="inlineStr"/>
      <c r="I362" s="5" t="inlineStr"/>
      <c r="J362" s="5" t="inlineStr">
        <is>
          <t>Complète</t>
        </is>
      </c>
    </row>
    <row r="363" ht="30" customHeight="1">
      <c r="A363" s="4" t="inlineStr">
        <is>
          <t>12794</t>
        </is>
      </c>
      <c r="B363" s="5" t="inlineStr">
        <is>
          <t>gestion flotte DR18 - 2-3-4T2025</t>
        </is>
      </c>
      <c r="C363" s="5" t="inlineStr">
        <is>
          <t>AYVENS FRANCE - TEMSYS</t>
        </is>
      </c>
      <c r="D363" s="5" t="n">
        <v>114.21</v>
      </c>
      <c r="E363" s="5" t="inlineStr">
        <is>
          <t>Visée imprimée</t>
        </is>
      </c>
      <c r="F363" s="5" t="inlineStr">
        <is>
          <t>04/12/2025 Hugues</t>
        </is>
      </c>
      <c r="G363" s="5" t="inlineStr"/>
      <c r="H363" s="5" t="inlineStr"/>
      <c r="I363" s="5" t="inlineStr"/>
      <c r="J363" s="5" t="inlineStr">
        <is>
          <t>Complète</t>
        </is>
      </c>
    </row>
    <row r="364" ht="30" customHeight="1">
      <c r="A364" s="4" t="inlineStr">
        <is>
          <t>12794</t>
        </is>
      </c>
      <c r="B364" s="5" t="inlineStr">
        <is>
          <t>gestion flotte DR18 - 2-3-4T2025</t>
        </is>
      </c>
      <c r="C364" s="5" t="inlineStr">
        <is>
          <t>AYVENS FRANCE - TEMSYS</t>
        </is>
      </c>
      <c r="D364" s="5" t="n">
        <v>114.21</v>
      </c>
      <c r="E364" s="5" t="inlineStr">
        <is>
          <t>Visée imprimée</t>
        </is>
      </c>
      <c r="F364" s="5" t="inlineStr">
        <is>
          <t>04/12/2025 Hugues</t>
        </is>
      </c>
      <c r="G364" s="5" t="inlineStr"/>
      <c r="H364" s="5" t="inlineStr"/>
      <c r="I364" s="5" t="inlineStr"/>
      <c r="J364" s="5" t="inlineStr">
        <is>
          <t>Complète</t>
        </is>
      </c>
    </row>
    <row r="365" ht="30" customHeight="1">
      <c r="A365" s="4" t="inlineStr">
        <is>
          <t>12794</t>
        </is>
      </c>
      <c r="B365" s="5" t="inlineStr">
        <is>
          <t>gestion flotte DR18 - 2-3-4T2025</t>
        </is>
      </c>
      <c r="C365" s="5" t="inlineStr">
        <is>
          <t>AYVENS FRANCE - TEMSYS</t>
        </is>
      </c>
      <c r="D365" s="5" t="n">
        <v>114.21</v>
      </c>
      <c r="E365" s="5" t="inlineStr">
        <is>
          <t>Visée imprimée</t>
        </is>
      </c>
      <c r="F365" s="5" t="inlineStr">
        <is>
          <t>04/12/2025 Hugues</t>
        </is>
      </c>
      <c r="G365" s="5" t="inlineStr"/>
      <c r="H365" s="5" t="inlineStr"/>
      <c r="I365" s="5" t="inlineStr"/>
      <c r="J365" s="5" t="inlineStr">
        <is>
          <t>Complète</t>
        </is>
      </c>
    </row>
    <row r="366" ht="30" customHeight="1">
      <c r="A366" s="4" t="inlineStr">
        <is>
          <t>12794</t>
        </is>
      </c>
      <c r="B366" s="5" t="inlineStr">
        <is>
          <t>gestion flotte DR18 - 2-3-4T2025</t>
        </is>
      </c>
      <c r="C366" s="5" t="inlineStr">
        <is>
          <t>AYVENS FRANCE - TEMSYS</t>
        </is>
      </c>
      <c r="D366" s="5" t="n">
        <v>114.21</v>
      </c>
      <c r="E366" s="5" t="inlineStr">
        <is>
          <t>Visée imprimée</t>
        </is>
      </c>
      <c r="F366" s="5" t="inlineStr">
        <is>
          <t>04/12/2025 Hugues</t>
        </is>
      </c>
      <c r="G366" s="5" t="inlineStr"/>
      <c r="H366" s="5" t="inlineStr"/>
      <c r="I366" s="5" t="inlineStr"/>
      <c r="J366" s="5" t="inlineStr">
        <is>
          <t>Complète</t>
        </is>
      </c>
    </row>
    <row r="367" ht="30" customHeight="1">
      <c r="A367" s="4" t="inlineStr">
        <is>
          <t>12794</t>
        </is>
      </c>
      <c r="B367" s="5" t="inlineStr">
        <is>
          <t>gestion flotte DR18 - 2-3-4T2025</t>
        </is>
      </c>
      <c r="C367" s="5" t="inlineStr">
        <is>
          <t>AYVENS FRANCE - TEMSYS</t>
        </is>
      </c>
      <c r="D367" s="5" t="n">
        <v>114.21</v>
      </c>
      <c r="E367" s="5" t="inlineStr">
        <is>
          <t>Visée imprimée</t>
        </is>
      </c>
      <c r="F367" s="5" t="inlineStr">
        <is>
          <t>04/12/2025 Hugues</t>
        </is>
      </c>
      <c r="G367" s="5" t="inlineStr"/>
      <c r="H367" s="5" t="inlineStr"/>
      <c r="I367" s="5" t="inlineStr"/>
      <c r="J367" s="5" t="inlineStr">
        <is>
          <t>Complète</t>
        </is>
      </c>
    </row>
    <row r="368" ht="30" customHeight="1">
      <c r="A368" s="4" t="inlineStr">
        <is>
          <t>12794</t>
        </is>
      </c>
      <c r="B368" s="5" t="inlineStr">
        <is>
          <t>gestion flotte DR18 - 2-3-4T2025</t>
        </is>
      </c>
      <c r="C368" s="5" t="inlineStr">
        <is>
          <t>AYVENS FRANCE - TEMSYS</t>
        </is>
      </c>
      <c r="D368" s="5" t="n">
        <v>114.21</v>
      </c>
      <c r="E368" s="5" t="inlineStr">
        <is>
          <t>Visée imprimée</t>
        </is>
      </c>
      <c r="F368" s="5" t="inlineStr">
        <is>
          <t>04/12/2025 Hugues</t>
        </is>
      </c>
      <c r="G368" s="5" t="inlineStr"/>
      <c r="H368" s="5" t="inlineStr"/>
      <c r="I368" s="5" t="inlineStr"/>
      <c r="J368" s="5" t="inlineStr">
        <is>
          <t>Complète</t>
        </is>
      </c>
    </row>
    <row r="369" ht="30" customHeight="1">
      <c r="A369" s="4" t="inlineStr">
        <is>
          <t>12794</t>
        </is>
      </c>
      <c r="B369" s="5" t="inlineStr">
        <is>
          <t>gestion flotte DR18 - 2-3-4T2025</t>
        </is>
      </c>
      <c r="C369" s="5" t="inlineStr">
        <is>
          <t>AYVENS FRANCE - TEMSYS</t>
        </is>
      </c>
      <c r="D369" s="5" t="n">
        <v>114.21</v>
      </c>
      <c r="E369" s="5" t="inlineStr">
        <is>
          <t>Visée imprimée</t>
        </is>
      </c>
      <c r="F369" s="5" t="inlineStr">
        <is>
          <t>04/12/2025 Hugues</t>
        </is>
      </c>
      <c r="G369" s="5" t="inlineStr"/>
      <c r="H369" s="5" t="inlineStr"/>
      <c r="I369" s="5" t="inlineStr"/>
      <c r="J369" s="5" t="inlineStr">
        <is>
          <t>Complète</t>
        </is>
      </c>
    </row>
    <row r="370" ht="30" customHeight="1">
      <c r="A370" s="4" t="inlineStr">
        <is>
          <t>12794</t>
        </is>
      </c>
      <c r="B370" s="5" t="inlineStr">
        <is>
          <t>gestion flotte DR18 - 2-3-4T2025</t>
        </is>
      </c>
      <c r="C370" s="5" t="inlineStr">
        <is>
          <t>AYVENS FRANCE - TEMSYS</t>
        </is>
      </c>
      <c r="D370" s="5" t="n">
        <v>114.21</v>
      </c>
      <c r="E370" s="5" t="inlineStr">
        <is>
          <t>Visée imprimée</t>
        </is>
      </c>
      <c r="F370" s="5" t="inlineStr">
        <is>
          <t>04/12/2025 Hugues</t>
        </is>
      </c>
      <c r="G370" s="5" t="inlineStr"/>
      <c r="H370" s="5" t="inlineStr"/>
      <c r="I370" s="5" t="inlineStr"/>
      <c r="J370" s="5" t="inlineStr">
        <is>
          <t>Complète</t>
        </is>
      </c>
    </row>
    <row r="371" ht="30" customHeight="1">
      <c r="A371" s="4" t="inlineStr">
        <is>
          <t>12793</t>
        </is>
      </c>
      <c r="B371" s="5" t="inlineStr">
        <is>
          <t>Forfait BOAMP</t>
        </is>
      </c>
      <c r="C371" s="5" t="inlineStr">
        <is>
          <t>DIRECTION INFORMATION LEGALE ET ADMINISTRATIVE - DILA</t>
        </is>
      </c>
      <c r="D371" s="5" t="n">
        <v>2700</v>
      </c>
      <c r="E371" s="5" t="inlineStr">
        <is>
          <t>Visée imprimée</t>
        </is>
      </c>
      <c r="F371" s="5" t="inlineStr"/>
      <c r="G371" s="5" t="inlineStr"/>
      <c r="H371" s="5" t="inlineStr"/>
      <c r="I371" s="5" t="inlineStr"/>
      <c r="J371" s="5" t="inlineStr">
        <is>
          <t>Soldée</t>
        </is>
      </c>
    </row>
    <row r="372" ht="30" customHeight="1">
      <c r="A372" s="4" t="inlineStr">
        <is>
          <t>12791</t>
        </is>
      </c>
      <c r="B372" s="5" t="inlineStr">
        <is>
          <t>H A.TREIZEBRE Hangest-Sur-Somme 02/04/25</t>
        </is>
      </c>
      <c r="C372" s="5" t="inlineStr">
        <is>
          <t>FCM 3MUNDI ESR-M</t>
        </is>
      </c>
      <c r="D372" s="5" t="n">
        <v>207.32</v>
      </c>
      <c r="E372" s="5" t="n">
        <v/>
      </c>
      <c r="F372" s="5" t="inlineStr"/>
      <c r="G372" s="5" t="inlineStr"/>
      <c r="H372" s="5" t="inlineStr"/>
      <c r="I372" s="5" t="inlineStr"/>
      <c r="J372" s="5" t="inlineStr">
        <is>
          <t>Soldée</t>
        </is>
      </c>
    </row>
    <row r="373" ht="30" customHeight="1">
      <c r="A373" s="4" t="inlineStr">
        <is>
          <t>12789</t>
        </is>
      </c>
      <c r="B373" s="5" t="inlineStr">
        <is>
          <t>H S.SCHWENCK Hangest-Sur-Somme 02/04/25-</t>
        </is>
      </c>
      <c r="C373" s="5" t="inlineStr">
        <is>
          <t>FCM 3MUNDI ESR-M</t>
        </is>
      </c>
      <c r="D373" s="5" t="n">
        <v>207.32</v>
      </c>
      <c r="E373" s="5" t="n">
        <v/>
      </c>
      <c r="F373" s="5" t="inlineStr"/>
      <c r="G373" s="5" t="inlineStr"/>
      <c r="H373" s="5" t="inlineStr"/>
      <c r="I373" s="5" t="inlineStr"/>
      <c r="J373" s="5" t="inlineStr">
        <is>
          <t>Soldée</t>
        </is>
      </c>
    </row>
    <row r="374" ht="30" customHeight="1">
      <c r="A374" s="4" t="inlineStr">
        <is>
          <t>12787</t>
        </is>
      </c>
      <c r="B374" s="5" t="inlineStr">
        <is>
          <t>H M.GUILBERT Hangest-Sur-Somme 02/04/25-</t>
        </is>
      </c>
      <c r="C374" s="5" t="inlineStr">
        <is>
          <t>FCM 3MUNDI ESR-M</t>
        </is>
      </c>
      <c r="D374" s="5" t="n">
        <v>207.32</v>
      </c>
      <c r="E374" s="5" t="n">
        <v/>
      </c>
      <c r="F374" s="5" t="inlineStr"/>
      <c r="G374" s="5" t="inlineStr"/>
      <c r="H374" s="5" t="inlineStr"/>
      <c r="I374" s="5" t="inlineStr"/>
      <c r="J374" s="5" t="inlineStr">
        <is>
          <t>Soldée</t>
        </is>
      </c>
    </row>
    <row r="375" ht="30" customHeight="1">
      <c r="A375" s="4" t="inlineStr">
        <is>
          <t>12785</t>
        </is>
      </c>
      <c r="B375" s="5" t="inlineStr">
        <is>
          <t>H S.DRIHEM Hangest-Sur-Somme 02/04/25-04</t>
        </is>
      </c>
      <c r="C375" s="5" t="inlineStr">
        <is>
          <t>FCM 3MUNDI ESR-M</t>
        </is>
      </c>
      <c r="D375" s="5" t="n">
        <v>207.32</v>
      </c>
      <c r="E375" s="5" t="n">
        <v/>
      </c>
      <c r="F375" s="5" t="inlineStr"/>
      <c r="G375" s="5" t="inlineStr"/>
      <c r="H375" s="5" t="inlineStr"/>
      <c r="I375" s="5" t="inlineStr"/>
      <c r="J375" s="5" t="inlineStr">
        <is>
          <t>Soldée</t>
        </is>
      </c>
    </row>
    <row r="376" ht="30" customHeight="1">
      <c r="A376" s="4" t="inlineStr">
        <is>
          <t>12783</t>
        </is>
      </c>
      <c r="B376" s="5" t="inlineStr">
        <is>
          <t>H V.TOCUT Paris 31/03/25-02/04/25</t>
        </is>
      </c>
      <c r="C376" s="5" t="inlineStr">
        <is>
          <t>FCM 3MUNDI ESR-M</t>
        </is>
      </c>
      <c r="D376" s="5" t="n">
        <v>168.11</v>
      </c>
      <c r="E376" s="5" t="n">
        <v/>
      </c>
      <c r="F376" s="5" t="inlineStr"/>
      <c r="G376" s="5" t="inlineStr"/>
      <c r="H376" s="5" t="inlineStr"/>
      <c r="I376" s="5" t="inlineStr"/>
      <c r="J376" s="5" t="inlineStr">
        <is>
          <t>Soldée</t>
        </is>
      </c>
    </row>
    <row r="377" ht="30" customHeight="1">
      <c r="A377" s="4" t="inlineStr">
        <is>
          <t>12782</t>
        </is>
      </c>
      <c r="B377" s="5" t="inlineStr">
        <is>
          <t>Plateaux repas visite MTAP</t>
        </is>
      </c>
      <c r="C377" s="5" t="inlineStr">
        <is>
          <t>BUTTERFLY</t>
        </is>
      </c>
      <c r="D377" s="5" t="n">
        <v>340.74</v>
      </c>
      <c r="E377" s="5" t="inlineStr">
        <is>
          <t>Visée imprimée</t>
        </is>
      </c>
      <c r="F377" s="5" t="inlineStr"/>
      <c r="G377" s="5" t="inlineStr"/>
      <c r="H377" s="5" t="inlineStr"/>
      <c r="I377" s="5" t="inlineStr"/>
      <c r="J377" s="5" t="inlineStr">
        <is>
          <t>Soldée</t>
        </is>
      </c>
    </row>
    <row r="378" ht="30" customHeight="1">
      <c r="A378" s="4" t="inlineStr">
        <is>
          <t>12782</t>
        </is>
      </c>
      <c r="B378" s="5" t="inlineStr">
        <is>
          <t>Plateaux repas visite MTAP</t>
        </is>
      </c>
      <c r="C378" s="5" t="inlineStr">
        <is>
          <t>BUTTERFLY</t>
        </is>
      </c>
      <c r="D378" s="5" t="n">
        <v>340.74</v>
      </c>
      <c r="E378" s="5" t="inlineStr">
        <is>
          <t>Visée imprimée</t>
        </is>
      </c>
      <c r="F378" s="5" t="inlineStr"/>
      <c r="G378" s="5" t="inlineStr"/>
      <c r="H378" s="5" t="inlineStr"/>
      <c r="I378" s="5" t="inlineStr"/>
      <c r="J378" s="5" t="inlineStr">
        <is>
          <t>Soldée</t>
        </is>
      </c>
    </row>
    <row r="379" ht="30" customHeight="1">
      <c r="A379" s="4" t="inlineStr">
        <is>
          <t>12782</t>
        </is>
      </c>
      <c r="B379" s="5" t="inlineStr">
        <is>
          <t>Plateaux repas visite MTAP</t>
        </is>
      </c>
      <c r="C379" s="5" t="inlineStr">
        <is>
          <t>BUTTERFLY</t>
        </is>
      </c>
      <c r="D379" s="5" t="n">
        <v>340.74</v>
      </c>
      <c r="E379" s="5" t="inlineStr">
        <is>
          <t>Visée imprimée</t>
        </is>
      </c>
      <c r="F379" s="5" t="inlineStr"/>
      <c r="G379" s="5" t="inlineStr"/>
      <c r="H379" s="5" t="inlineStr"/>
      <c r="I379" s="5" t="inlineStr"/>
      <c r="J379" s="5" t="inlineStr">
        <is>
          <t>Soldée</t>
        </is>
      </c>
    </row>
    <row r="380" ht="30" customHeight="1">
      <c r="A380" s="4" t="inlineStr">
        <is>
          <t>12782</t>
        </is>
      </c>
      <c r="B380" s="5" t="inlineStr">
        <is>
          <t>Plateaux repas visite MTAP</t>
        </is>
      </c>
      <c r="C380" s="5" t="inlineStr">
        <is>
          <t>BUTTERFLY</t>
        </is>
      </c>
      <c r="D380" s="5" t="n">
        <v>340.74</v>
      </c>
      <c r="E380" s="5" t="inlineStr">
        <is>
          <t>Visée imprimée</t>
        </is>
      </c>
      <c r="F380" s="5" t="inlineStr"/>
      <c r="G380" s="5" t="inlineStr"/>
      <c r="H380" s="5" t="inlineStr"/>
      <c r="I380" s="5" t="inlineStr"/>
      <c r="J380" s="5" t="inlineStr">
        <is>
          <t>Soldée</t>
        </is>
      </c>
    </row>
    <row r="381" ht="30" customHeight="1">
      <c r="A381" s="4" t="inlineStr">
        <is>
          <t>12782</t>
        </is>
      </c>
      <c r="B381" s="5" t="inlineStr">
        <is>
          <t>Plateaux repas visite MTAP</t>
        </is>
      </c>
      <c r="C381" s="5" t="inlineStr">
        <is>
          <t>BUTTERFLY</t>
        </is>
      </c>
      <c r="D381" s="5" t="n">
        <v>340.74</v>
      </c>
      <c r="E381" s="5" t="inlineStr">
        <is>
          <t>Visée imprimée</t>
        </is>
      </c>
      <c r="F381" s="5" t="inlineStr"/>
      <c r="G381" s="5" t="inlineStr"/>
      <c r="H381" s="5" t="inlineStr"/>
      <c r="I381" s="5" t="inlineStr"/>
      <c r="J381" s="5" t="inlineStr">
        <is>
          <t>Soldée</t>
        </is>
      </c>
    </row>
    <row r="382" ht="30" customHeight="1">
      <c r="A382" s="4" t="inlineStr">
        <is>
          <t>12782</t>
        </is>
      </c>
      <c r="B382" s="5" t="inlineStr">
        <is>
          <t>Plateaux repas visite MTAP</t>
        </is>
      </c>
      <c r="C382" s="5" t="inlineStr">
        <is>
          <t>BUTTERFLY</t>
        </is>
      </c>
      <c r="D382" s="5" t="n">
        <v>340.74</v>
      </c>
      <c r="E382" s="5" t="inlineStr">
        <is>
          <t>Visée imprimée</t>
        </is>
      </c>
      <c r="F382" s="5" t="inlineStr"/>
      <c r="G382" s="5" t="inlineStr"/>
      <c r="H382" s="5" t="inlineStr"/>
      <c r="I382" s="5" t="inlineStr"/>
      <c r="J382" s="5" t="inlineStr">
        <is>
          <t>Soldée</t>
        </is>
      </c>
    </row>
    <row r="383" ht="30" customHeight="1">
      <c r="A383" s="4" t="inlineStr">
        <is>
          <t>12781</t>
        </is>
      </c>
      <c r="B383" s="5" t="inlineStr">
        <is>
          <t>4 Fauteuils de bureau</t>
        </is>
      </c>
      <c r="C383" s="5" t="inlineStr">
        <is>
          <t>UGAP - UNION DES GROUPEMENTS D'ACHATS PUBLICS</t>
        </is>
      </c>
      <c r="D383" s="5" t="n">
        <v>779.96</v>
      </c>
      <c r="E383" s="5" t="inlineStr">
        <is>
          <t>Visée imprimée</t>
        </is>
      </c>
      <c r="F383" s="5" t="inlineStr">
        <is>
          <t>27/03/2025 Hugues</t>
        </is>
      </c>
      <c r="G383" s="5" t="inlineStr"/>
      <c r="H383" s="5" t="inlineStr"/>
      <c r="I383" s="5" t="inlineStr"/>
      <c r="J383" s="5" t="inlineStr">
        <is>
          <t>Complète</t>
        </is>
      </c>
    </row>
    <row r="384" ht="30" customHeight="1">
      <c r="A384" s="4" t="inlineStr">
        <is>
          <t>12780</t>
        </is>
      </c>
      <c r="B384" s="5" t="inlineStr">
        <is>
          <t>Achat PC SCMS</t>
        </is>
      </c>
      <c r="C384" s="5" t="inlineStr">
        <is>
          <t>DELL SAS</t>
        </is>
      </c>
      <c r="D384" s="5" t="n">
        <v>1154.67</v>
      </c>
      <c r="E384" s="5" t="inlineStr">
        <is>
          <t>Visée imprimée</t>
        </is>
      </c>
      <c r="F384" s="5" t="inlineStr">
        <is>
          <t>04/04/2025 Hugues</t>
        </is>
      </c>
      <c r="G384" s="5" t="inlineStr"/>
      <c r="H384" s="5" t="inlineStr"/>
      <c r="I384" s="5" t="inlineStr"/>
      <c r="J384" s="5" t="inlineStr">
        <is>
          <t>Soldée</t>
        </is>
      </c>
    </row>
    <row r="385" ht="30" customHeight="1">
      <c r="A385" s="4" t="inlineStr">
        <is>
          <t>12779</t>
        </is>
      </c>
      <c r="B385" s="5" t="inlineStr">
        <is>
          <t>Projet MORETOM et COMETS</t>
        </is>
      </c>
      <c r="C385" s="5" t="inlineStr">
        <is>
          <t>BLITMAN SOPHIE CAROLINE</t>
        </is>
      </c>
      <c r="D385" s="5" t="n">
        <v>2150</v>
      </c>
      <c r="E385" s="5" t="inlineStr">
        <is>
          <t>Visée imprimée</t>
        </is>
      </c>
      <c r="F385" s="5" t="inlineStr">
        <is>
          <t>19/03/2025 Hugues</t>
        </is>
      </c>
      <c r="G385" s="5" t="inlineStr"/>
      <c r="H385" s="5" t="inlineStr"/>
      <c r="I385" s="5" t="inlineStr"/>
      <c r="J385" s="5" t="inlineStr">
        <is>
          <t>Soldée</t>
        </is>
      </c>
    </row>
    <row r="386" ht="30" customHeight="1">
      <c r="A386" s="4" t="inlineStr">
        <is>
          <t>12779</t>
        </is>
      </c>
      <c r="B386" s="5" t="inlineStr">
        <is>
          <t>Projet MORETOM et COMETS</t>
        </is>
      </c>
      <c r="C386" s="5" t="inlineStr">
        <is>
          <t>BLITMAN SOPHIE CAROLINE</t>
        </is>
      </c>
      <c r="D386" s="5" t="n">
        <v>2150</v>
      </c>
      <c r="E386" s="5" t="inlineStr">
        <is>
          <t>Visée imprimée</t>
        </is>
      </c>
      <c r="F386" s="5" t="inlineStr">
        <is>
          <t>19/03/2025 Hugues</t>
        </is>
      </c>
      <c r="G386" s="5" t="inlineStr"/>
      <c r="H386" s="5" t="inlineStr"/>
      <c r="I386" s="5" t="inlineStr"/>
      <c r="J386" s="5" t="inlineStr">
        <is>
          <t>Soldée</t>
        </is>
      </c>
    </row>
    <row r="387" ht="30" customHeight="1">
      <c r="A387" s="4" t="inlineStr">
        <is>
          <t>12779</t>
        </is>
      </c>
      <c r="B387" s="5" t="inlineStr">
        <is>
          <t>Projet MORETOM et COMETS</t>
        </is>
      </c>
      <c r="C387" s="5" t="inlineStr">
        <is>
          <t>BLITMAN SOPHIE CAROLINE</t>
        </is>
      </c>
      <c r="D387" s="5" t="n">
        <v>2150</v>
      </c>
      <c r="E387" s="5" t="inlineStr">
        <is>
          <t>Visée imprimée</t>
        </is>
      </c>
      <c r="F387" s="5" t="inlineStr">
        <is>
          <t>19/03/2025 Hugues</t>
        </is>
      </c>
      <c r="G387" s="5" t="inlineStr"/>
      <c r="H387" s="5" t="inlineStr"/>
      <c r="I387" s="5" t="inlineStr"/>
      <c r="J387" s="5" t="inlineStr">
        <is>
          <t>Soldée</t>
        </is>
      </c>
    </row>
    <row r="388" ht="30" customHeight="1">
      <c r="A388" s="4" t="inlineStr">
        <is>
          <t>12778</t>
        </is>
      </c>
      <c r="B388" s="5" t="inlineStr">
        <is>
          <t>Projet MICROWORMS et COCOLE</t>
        </is>
      </c>
      <c r="C388" s="5" t="inlineStr">
        <is>
          <t>BLITMAN SOPHIE CAROLINE</t>
        </is>
      </c>
      <c r="D388" s="5" t="n">
        <v>1500</v>
      </c>
      <c r="E388" s="5" t="inlineStr">
        <is>
          <t>Visée imprimée</t>
        </is>
      </c>
      <c r="F388" s="5" t="inlineStr">
        <is>
          <t>19/03/2025 Hugues</t>
        </is>
      </c>
      <c r="G388" s="5" t="inlineStr"/>
      <c r="H388" s="5" t="inlineStr"/>
      <c r="I388" s="5" t="inlineStr"/>
      <c r="J388" s="5" t="inlineStr">
        <is>
          <t>Complète</t>
        </is>
      </c>
    </row>
    <row r="389" ht="30" customHeight="1">
      <c r="A389" s="4" t="inlineStr">
        <is>
          <t>12778</t>
        </is>
      </c>
      <c r="B389" s="5" t="inlineStr">
        <is>
          <t>Projet MICROWORMS et COCOLE</t>
        </is>
      </c>
      <c r="C389" s="5" t="inlineStr">
        <is>
          <t>BLITMAN SOPHIE CAROLINE</t>
        </is>
      </c>
      <c r="D389" s="5" t="n">
        <v>1500</v>
      </c>
      <c r="E389" s="5" t="inlineStr">
        <is>
          <t>Visée imprimée</t>
        </is>
      </c>
      <c r="F389" s="5" t="inlineStr">
        <is>
          <t>19/03/2025 Hugues</t>
        </is>
      </c>
      <c r="G389" s="5" t="inlineStr"/>
      <c r="H389" s="5" t="inlineStr"/>
      <c r="I389" s="5" t="inlineStr"/>
      <c r="J389" s="5" t="inlineStr">
        <is>
          <t>Complète</t>
        </is>
      </c>
    </row>
    <row r="390" ht="30" customHeight="1">
      <c r="A390" s="4" t="inlineStr">
        <is>
          <t>12777</t>
        </is>
      </c>
      <c r="B390" s="5" t="inlineStr">
        <is>
          <t>3 vidéos Joli mois de l'Europe 2025</t>
        </is>
      </c>
      <c r="C390" s="5" t="inlineStr">
        <is>
          <t>ATD LIVE</t>
        </is>
      </c>
      <c r="D390" s="5" t="n">
        <v>1845</v>
      </c>
      <c r="E390" s="5" t="inlineStr">
        <is>
          <t>Visée imprimée</t>
        </is>
      </c>
      <c r="F390" s="5" t="inlineStr">
        <is>
          <t>19/03/2025 Hugues</t>
        </is>
      </c>
      <c r="G390" s="5" t="inlineStr"/>
      <c r="H390" s="5" t="inlineStr"/>
      <c r="I390" s="5" t="inlineStr"/>
      <c r="J390" s="5" t="inlineStr">
        <is>
          <t>Complète</t>
        </is>
      </c>
    </row>
    <row r="391" ht="30" customHeight="1">
      <c r="A391" s="4" t="inlineStr">
        <is>
          <t>12777</t>
        </is>
      </c>
      <c r="B391" s="5" t="inlineStr">
        <is>
          <t>3 vidéos Joli mois de l'Europe 2025</t>
        </is>
      </c>
      <c r="C391" s="5" t="inlineStr">
        <is>
          <t>ATD LIVE</t>
        </is>
      </c>
      <c r="D391" s="5" t="n">
        <v>1845</v>
      </c>
      <c r="E391" s="5" t="inlineStr">
        <is>
          <t>Visée imprimée</t>
        </is>
      </c>
      <c r="F391" s="5" t="inlineStr">
        <is>
          <t>19/03/2025 Hugues</t>
        </is>
      </c>
      <c r="G391" s="5" t="inlineStr"/>
      <c r="H391" s="5" t="inlineStr"/>
      <c r="I391" s="5" t="inlineStr"/>
      <c r="J391" s="5" t="inlineStr">
        <is>
          <t>Complète</t>
        </is>
      </c>
    </row>
    <row r="392" ht="30" customHeight="1">
      <c r="A392" s="4" t="inlineStr">
        <is>
          <t>12777</t>
        </is>
      </c>
      <c r="B392" s="5" t="inlineStr">
        <is>
          <t>3 vidéos Joli mois de l'Europe 2025</t>
        </is>
      </c>
      <c r="C392" s="5" t="inlineStr">
        <is>
          <t>ATD LIVE</t>
        </is>
      </c>
      <c r="D392" s="5" t="n">
        <v>1845</v>
      </c>
      <c r="E392" s="5" t="inlineStr">
        <is>
          <t>Visée imprimée</t>
        </is>
      </c>
      <c r="F392" s="5" t="inlineStr">
        <is>
          <t>19/03/2025 Hugues</t>
        </is>
      </c>
      <c r="G392" s="5" t="inlineStr"/>
      <c r="H392" s="5" t="inlineStr"/>
      <c r="I392" s="5" t="inlineStr"/>
      <c r="J392" s="5" t="inlineStr">
        <is>
          <t>Complète</t>
        </is>
      </c>
    </row>
    <row r="393" ht="30" customHeight="1">
      <c r="A393" s="4" t="inlineStr">
        <is>
          <t>12776</t>
        </is>
      </c>
      <c r="B393" s="5" t="inlineStr">
        <is>
          <t>Location Fontaine à eau - Cafétéria</t>
        </is>
      </c>
      <c r="C393" s="5" t="inlineStr">
        <is>
          <t>LOIRE DISTRIBUTION AUTOMATIQUE LDA</t>
        </is>
      </c>
      <c r="D393" s="5" t="n">
        <v>418.92</v>
      </c>
      <c r="E393" s="5" t="inlineStr">
        <is>
          <t>Visée imprimée</t>
        </is>
      </c>
      <c r="F393" s="5" t="inlineStr">
        <is>
          <t>19/03/2025 Hugues</t>
        </is>
      </c>
      <c r="G393" s="5" t="inlineStr"/>
      <c r="H393" s="5" t="inlineStr"/>
      <c r="I393" s="5" t="inlineStr"/>
      <c r="J393" s="5" t="inlineStr">
        <is>
          <t>Soldée</t>
        </is>
      </c>
    </row>
    <row r="394" ht="30" customHeight="1">
      <c r="A394" s="4" t="inlineStr">
        <is>
          <t>12775</t>
        </is>
      </c>
      <c r="B394" s="5" t="inlineStr">
        <is>
          <t>presta accueil 01/02/25 - 31/01/26 cplt</t>
        </is>
      </c>
      <c r="C394" s="5" t="inlineStr">
        <is>
          <t>PENELOPE L'AGENCE</t>
        </is>
      </c>
      <c r="D394" s="5" t="n">
        <v>5766.12</v>
      </c>
      <c r="E394" s="5" t="inlineStr">
        <is>
          <t>Visée imprimée</t>
        </is>
      </c>
      <c r="F394" s="5" t="inlineStr"/>
      <c r="G394" s="5" t="inlineStr"/>
      <c r="H394" s="5" t="inlineStr"/>
      <c r="I394" s="5" t="inlineStr"/>
      <c r="J394" s="5" t="inlineStr">
        <is>
          <t>Complète</t>
        </is>
      </c>
    </row>
    <row r="395" ht="30" customHeight="1">
      <c r="A395" s="4" t="inlineStr">
        <is>
          <t>12775</t>
        </is>
      </c>
      <c r="B395" s="5" t="inlineStr">
        <is>
          <t>presta accueil 01/02/25 - 31/01/26 cplt</t>
        </is>
      </c>
      <c r="C395" s="5" t="inlineStr">
        <is>
          <t>PENELOPE L'AGENCE</t>
        </is>
      </c>
      <c r="D395" s="5" t="n">
        <v>5766.12</v>
      </c>
      <c r="E395" s="5" t="inlineStr">
        <is>
          <t>Visée imprimée</t>
        </is>
      </c>
      <c r="F395" s="5" t="inlineStr"/>
      <c r="G395" s="5" t="inlineStr"/>
      <c r="H395" s="5" t="inlineStr"/>
      <c r="I395" s="5" t="inlineStr"/>
      <c r="J395" s="5" t="inlineStr">
        <is>
          <t>Complète</t>
        </is>
      </c>
    </row>
    <row r="396" ht="30" customHeight="1">
      <c r="A396" s="4" t="inlineStr">
        <is>
          <t>12775</t>
        </is>
      </c>
      <c r="B396" s="5" t="inlineStr">
        <is>
          <t>presta accueil 01/02/25 - 31/01/26 cplt</t>
        </is>
      </c>
      <c r="C396" s="5" t="inlineStr">
        <is>
          <t>PENELOPE L'AGENCE</t>
        </is>
      </c>
      <c r="D396" s="5" t="n">
        <v>5766.12</v>
      </c>
      <c r="E396" s="5" t="inlineStr">
        <is>
          <t>Visée imprimée</t>
        </is>
      </c>
      <c r="F396" s="5" t="inlineStr"/>
      <c r="G396" s="5" t="inlineStr"/>
      <c r="H396" s="5" t="inlineStr"/>
      <c r="I396" s="5" t="inlineStr"/>
      <c r="J396" s="5" t="inlineStr">
        <is>
          <t>Complète</t>
        </is>
      </c>
    </row>
    <row r="397" ht="30" customHeight="1">
      <c r="A397" s="4" t="inlineStr">
        <is>
          <t>12775</t>
        </is>
      </c>
      <c r="B397" s="5" t="inlineStr">
        <is>
          <t>presta accueil 01/02/25 - 31/01/26 cplt</t>
        </is>
      </c>
      <c r="C397" s="5" t="inlineStr">
        <is>
          <t>PENELOPE L'AGENCE</t>
        </is>
      </c>
      <c r="D397" s="5" t="n">
        <v>5766.12</v>
      </c>
      <c r="E397" s="5" t="inlineStr">
        <is>
          <t>Visée imprimée</t>
        </is>
      </c>
      <c r="F397" s="5" t="inlineStr"/>
      <c r="G397" s="5" t="inlineStr"/>
      <c r="H397" s="5" t="inlineStr"/>
      <c r="I397" s="5" t="inlineStr"/>
      <c r="J397" s="5" t="inlineStr">
        <is>
          <t>Complète</t>
        </is>
      </c>
    </row>
    <row r="398" ht="30" customHeight="1">
      <c r="A398" s="4" t="inlineStr">
        <is>
          <t>12775</t>
        </is>
      </c>
      <c r="B398" s="5" t="inlineStr">
        <is>
          <t>presta accueil 01/02/25 - 31/01/26 cplt</t>
        </is>
      </c>
      <c r="C398" s="5" t="inlineStr">
        <is>
          <t>PENELOPE L'AGENCE</t>
        </is>
      </c>
      <c r="D398" s="5" t="n">
        <v>5766.12</v>
      </c>
      <c r="E398" s="5" t="inlineStr">
        <is>
          <t>Visée imprimée</t>
        </is>
      </c>
      <c r="F398" s="5" t="inlineStr"/>
      <c r="G398" s="5" t="inlineStr"/>
      <c r="H398" s="5" t="inlineStr"/>
      <c r="I398" s="5" t="inlineStr"/>
      <c r="J398" s="5" t="inlineStr">
        <is>
          <t>Complète</t>
        </is>
      </c>
    </row>
    <row r="399" ht="30" customHeight="1">
      <c r="A399" s="4" t="inlineStr">
        <is>
          <t>12775</t>
        </is>
      </c>
      <c r="B399" s="5" t="inlineStr">
        <is>
          <t>presta accueil 01/02/25 - 31/01/26 cplt</t>
        </is>
      </c>
      <c r="C399" s="5" t="inlineStr">
        <is>
          <t>PENELOPE L'AGENCE</t>
        </is>
      </c>
      <c r="D399" s="5" t="n">
        <v>5766.12</v>
      </c>
      <c r="E399" s="5" t="inlineStr">
        <is>
          <t>Visée imprimée</t>
        </is>
      </c>
      <c r="F399" s="5" t="inlineStr"/>
      <c r="G399" s="5" t="inlineStr"/>
      <c r="H399" s="5" t="inlineStr"/>
      <c r="I399" s="5" t="inlineStr"/>
      <c r="J399" s="5" t="inlineStr">
        <is>
          <t>Complète</t>
        </is>
      </c>
    </row>
    <row r="400" ht="30" customHeight="1">
      <c r="A400" s="4" t="inlineStr">
        <is>
          <t>12775</t>
        </is>
      </c>
      <c r="B400" s="5" t="inlineStr">
        <is>
          <t>presta accueil 01/02/25 - 31/01/26 cplt</t>
        </is>
      </c>
      <c r="C400" s="5" t="inlineStr">
        <is>
          <t>PENELOPE L'AGENCE</t>
        </is>
      </c>
      <c r="D400" s="5" t="n">
        <v>5766.12</v>
      </c>
      <c r="E400" s="5" t="inlineStr">
        <is>
          <t>Visée imprimée</t>
        </is>
      </c>
      <c r="F400" s="5" t="inlineStr"/>
      <c r="G400" s="5" t="inlineStr"/>
      <c r="H400" s="5" t="inlineStr"/>
      <c r="I400" s="5" t="inlineStr"/>
      <c r="J400" s="5" t="inlineStr">
        <is>
          <t>Complète</t>
        </is>
      </c>
    </row>
    <row r="401" ht="30" customHeight="1">
      <c r="A401" s="4" t="inlineStr">
        <is>
          <t>12775</t>
        </is>
      </c>
      <c r="B401" s="5" t="inlineStr">
        <is>
          <t>presta accueil 01/02/25 - 31/01/26 cplt</t>
        </is>
      </c>
      <c r="C401" s="5" t="inlineStr">
        <is>
          <t>PENELOPE L'AGENCE</t>
        </is>
      </c>
      <c r="D401" s="5" t="n">
        <v>5766.12</v>
      </c>
      <c r="E401" s="5" t="inlineStr">
        <is>
          <t>Visée imprimée</t>
        </is>
      </c>
      <c r="F401" s="5" t="inlineStr"/>
      <c r="G401" s="5" t="inlineStr"/>
      <c r="H401" s="5" t="inlineStr"/>
      <c r="I401" s="5" t="inlineStr"/>
      <c r="J401" s="5" t="inlineStr">
        <is>
          <t>Complète</t>
        </is>
      </c>
    </row>
    <row r="402" ht="30" customHeight="1">
      <c r="A402" s="4" t="inlineStr">
        <is>
          <t>12775</t>
        </is>
      </c>
      <c r="B402" s="5" t="inlineStr">
        <is>
          <t>presta accueil 01/02/25 - 31/01/26 cplt</t>
        </is>
      </c>
      <c r="C402" s="5" t="inlineStr">
        <is>
          <t>PENELOPE L'AGENCE</t>
        </is>
      </c>
      <c r="D402" s="5" t="n">
        <v>5766.12</v>
      </c>
      <c r="E402" s="5" t="inlineStr">
        <is>
          <t>Visée imprimée</t>
        </is>
      </c>
      <c r="F402" s="5" t="inlineStr"/>
      <c r="G402" s="5" t="inlineStr"/>
      <c r="H402" s="5" t="inlineStr"/>
      <c r="I402" s="5" t="inlineStr"/>
      <c r="J402" s="5" t="inlineStr">
        <is>
          <t>Complète</t>
        </is>
      </c>
    </row>
    <row r="403" ht="30" customHeight="1">
      <c r="A403" s="4" t="inlineStr">
        <is>
          <t>12775</t>
        </is>
      </c>
      <c r="B403" s="5" t="inlineStr">
        <is>
          <t>presta accueil 01/02/25 - 31/01/26 cplt</t>
        </is>
      </c>
      <c r="C403" s="5" t="inlineStr">
        <is>
          <t>PENELOPE L'AGENCE</t>
        </is>
      </c>
      <c r="D403" s="5" t="n">
        <v>5766.12</v>
      </c>
      <c r="E403" s="5" t="inlineStr">
        <is>
          <t>Visée imprimée</t>
        </is>
      </c>
      <c r="F403" s="5" t="inlineStr"/>
      <c r="G403" s="5" t="inlineStr"/>
      <c r="H403" s="5" t="inlineStr"/>
      <c r="I403" s="5" t="inlineStr"/>
      <c r="J403" s="5" t="inlineStr">
        <is>
          <t>Complète</t>
        </is>
      </c>
    </row>
    <row r="404" ht="30" customHeight="1">
      <c r="A404" s="4" t="inlineStr">
        <is>
          <t>12775</t>
        </is>
      </c>
      <c r="B404" s="5" t="inlineStr">
        <is>
          <t>presta accueil 01/02/25 - 31/01/26 cplt</t>
        </is>
      </c>
      <c r="C404" s="5" t="inlineStr">
        <is>
          <t>PENELOPE L'AGENCE</t>
        </is>
      </c>
      <c r="D404" s="5" t="n">
        <v>5766.12</v>
      </c>
      <c r="E404" s="5" t="inlineStr">
        <is>
          <t>Visée imprimée</t>
        </is>
      </c>
      <c r="F404" s="5" t="inlineStr"/>
      <c r="G404" s="5" t="inlineStr"/>
      <c r="H404" s="5" t="inlineStr"/>
      <c r="I404" s="5" t="inlineStr"/>
      <c r="J404" s="5" t="inlineStr">
        <is>
          <t>Complète</t>
        </is>
      </c>
    </row>
    <row r="405" ht="30" customHeight="1">
      <c r="A405" s="4" t="inlineStr">
        <is>
          <t>12775</t>
        </is>
      </c>
      <c r="B405" s="5" t="inlineStr">
        <is>
          <t>presta accueil 01/02/25 - 31/01/26 cplt</t>
        </is>
      </c>
      <c r="C405" s="5" t="inlineStr">
        <is>
          <t>PENELOPE L'AGENCE</t>
        </is>
      </c>
      <c r="D405" s="5" t="n">
        <v>5766.12</v>
      </c>
      <c r="E405" s="5" t="inlineStr">
        <is>
          <t>Visée imprimée</t>
        </is>
      </c>
      <c r="F405" s="5" t="inlineStr"/>
      <c r="G405" s="5" t="inlineStr"/>
      <c r="H405" s="5" t="inlineStr"/>
      <c r="I405" s="5" t="inlineStr"/>
      <c r="J405" s="5" t="inlineStr">
        <is>
          <t>Complète</t>
        </is>
      </c>
    </row>
    <row r="406" ht="30" customHeight="1">
      <c r="A406" s="4" t="inlineStr">
        <is>
          <t>12774</t>
        </is>
      </c>
      <c r="B406" s="5" t="inlineStr">
        <is>
          <t>Abonnement Carnets de Sciences</t>
        </is>
      </c>
      <c r="C406" s="5" t="inlineStr">
        <is>
          <t>CNRS EDITIONS</t>
        </is>
      </c>
      <c r="D406" s="5" t="n">
        <v>47.77</v>
      </c>
      <c r="E406" s="5" t="inlineStr">
        <is>
          <t>Visée imprimée</t>
        </is>
      </c>
      <c r="F406" s="5" t="inlineStr"/>
      <c r="G406" s="5" t="inlineStr"/>
      <c r="H406" s="5" t="inlineStr"/>
      <c r="I406" s="5" t="inlineStr"/>
      <c r="J406" s="5" t="inlineStr">
        <is>
          <t>Soldée</t>
        </is>
      </c>
    </row>
    <row r="407" ht="30" customHeight="1">
      <c r="A407" s="4" t="inlineStr">
        <is>
          <t>12773</t>
        </is>
      </c>
      <c r="B407" s="5" t="inlineStr">
        <is>
          <t xml:space="preserve">Carte liberté FLAMANT </t>
        </is>
      </c>
      <c r="C407" s="5" t="inlineStr">
        <is>
          <t>FCM 3MUNDI ESR-M</t>
        </is>
      </c>
      <c r="D407" s="5" t="n">
        <v>299</v>
      </c>
      <c r="E407" s="5" t="n">
        <v/>
      </c>
      <c r="F407" s="5" t="inlineStr"/>
      <c r="G407" s="5" t="inlineStr"/>
      <c r="H407" s="5" t="inlineStr"/>
      <c r="I407" s="5" t="inlineStr"/>
      <c r="J407" s="5" t="inlineStr">
        <is>
          <t>Complète</t>
        </is>
      </c>
    </row>
    <row r="408" ht="30" customHeight="1">
      <c r="A408" s="4" t="inlineStr">
        <is>
          <t>12772</t>
        </is>
      </c>
      <c r="B408" s="5" t="inlineStr">
        <is>
          <t>T S.DUVAL Paris 07/03/25-07/03/25</t>
        </is>
      </c>
      <c r="C408" s="5" t="inlineStr">
        <is>
          <t>FCM 3MUNDI ESR-M</t>
        </is>
      </c>
      <c r="D408" s="5" t="n">
        <v>39</v>
      </c>
      <c r="E408" s="5" t="n">
        <v/>
      </c>
      <c r="F408" s="5" t="inlineStr"/>
      <c r="G408" s="5" t="inlineStr"/>
      <c r="H408" s="5" t="inlineStr"/>
      <c r="I408" s="5" t="inlineStr"/>
      <c r="J408" s="5" t="inlineStr">
        <is>
          <t>Soldée</t>
        </is>
      </c>
    </row>
    <row r="409" ht="30" customHeight="1">
      <c r="A409" s="4" t="inlineStr">
        <is>
          <t>12770</t>
        </is>
      </c>
      <c r="B409" s="5" t="inlineStr">
        <is>
          <t>T L.SAULNIER Paris 11/03/25-11/03/25</t>
        </is>
      </c>
      <c r="C409" s="5" t="inlineStr">
        <is>
          <t>FCM 3MUNDI ESR-M</t>
        </is>
      </c>
      <c r="D409" s="5" t="n">
        <v>144</v>
      </c>
      <c r="E409" s="5" t="n">
        <v/>
      </c>
      <c r="F409" s="5" t="inlineStr"/>
      <c r="G409" s="5" t="inlineStr"/>
      <c r="H409" s="5" t="inlineStr"/>
      <c r="I409" s="5" t="inlineStr"/>
      <c r="J409" s="5" t="inlineStr">
        <is>
          <t>Soldée</t>
        </is>
      </c>
    </row>
    <row r="410" ht="30" customHeight="1">
      <c r="A410" s="4" t="inlineStr">
        <is>
          <t>12768</t>
        </is>
      </c>
      <c r="B410" s="5" t="inlineStr">
        <is>
          <t>T L.SAULNIER Paris 18/03/25-18/03/25</t>
        </is>
      </c>
      <c r="C410" s="5" t="inlineStr">
        <is>
          <t>FCM 3MUNDI ESR-M</t>
        </is>
      </c>
      <c r="D410" s="5" t="n">
        <v>144</v>
      </c>
      <c r="E410" s="5" t="n">
        <v/>
      </c>
      <c r="F410" s="5" t="inlineStr"/>
      <c r="G410" s="5" t="inlineStr"/>
      <c r="H410" s="5" t="inlineStr"/>
      <c r="I410" s="5" t="inlineStr"/>
      <c r="J410" s="5" t="inlineStr">
        <is>
          <t>Soldée</t>
        </is>
      </c>
    </row>
    <row r="411" ht="30" customHeight="1">
      <c r="A411" s="4" t="inlineStr">
        <is>
          <t>12766</t>
        </is>
      </c>
      <c r="B411" s="5" t="inlineStr">
        <is>
          <t>T S.DUVAL Paris 04/04/25-04/04/25</t>
        </is>
      </c>
      <c r="C411" s="5" t="inlineStr">
        <is>
          <t>FCM 3MUNDI ESR-M</t>
        </is>
      </c>
      <c r="D411" s="5" t="n">
        <v>60</v>
      </c>
      <c r="E411" s="5" t="n">
        <v/>
      </c>
      <c r="F411" s="5" t="inlineStr"/>
      <c r="G411" s="5" t="inlineStr"/>
      <c r="H411" s="5" t="inlineStr"/>
      <c r="I411" s="5" t="inlineStr"/>
      <c r="J411" s="5" t="inlineStr">
        <is>
          <t>Soldée</t>
        </is>
      </c>
    </row>
    <row r="412" ht="30" customHeight="1">
      <c r="A412" s="4" t="inlineStr">
        <is>
          <t>12764</t>
        </is>
      </c>
      <c r="B412" s="5" t="inlineStr">
        <is>
          <t>T S.DUVAL Lens 03/04/25-03/04/25</t>
        </is>
      </c>
      <c r="C412" s="5" t="inlineStr">
        <is>
          <t>FCM 3MUNDI ESR-M</t>
        </is>
      </c>
      <c r="D412" s="5" t="n">
        <v>16.4</v>
      </c>
      <c r="E412" s="5" t="n">
        <v/>
      </c>
      <c r="F412" s="5" t="inlineStr"/>
      <c r="G412" s="5" t="inlineStr"/>
      <c r="H412" s="5" t="inlineStr"/>
      <c r="I412" s="5" t="inlineStr"/>
      <c r="J412" s="5" t="inlineStr">
        <is>
          <t>Soldée</t>
        </is>
      </c>
    </row>
    <row r="413" ht="30" customHeight="1">
      <c r="A413" s="4" t="inlineStr">
        <is>
          <t>12762</t>
        </is>
      </c>
      <c r="B413" s="5" t="inlineStr">
        <is>
          <t>Déjeuner travail DR/VP ULille</t>
        </is>
      </c>
      <c r="C413" s="5" t="inlineStr">
        <is>
          <t>BNP PARIBAS - REGULARISATION CARTE ACHAT</t>
        </is>
      </c>
      <c r="D413" s="5" t="n">
        <v>55</v>
      </c>
      <c r="E413" s="5" t="n">
        <v/>
      </c>
      <c r="F413" s="5" t="inlineStr"/>
      <c r="G413" s="5" t="inlineStr"/>
      <c r="H413" s="5" t="inlineStr"/>
      <c r="I413" s="5" t="inlineStr"/>
      <c r="J413" s="5" t="inlineStr">
        <is>
          <t>Soldée</t>
        </is>
      </c>
    </row>
    <row r="414" ht="30" customHeight="1">
      <c r="A414" s="4" t="inlineStr">
        <is>
          <t>12761</t>
        </is>
      </c>
      <c r="B414" s="5" t="inlineStr">
        <is>
          <t>gestion flotte DR18 - 12/2024 - 1T2025</t>
        </is>
      </c>
      <c r="C414" s="5" t="inlineStr">
        <is>
          <t>AYVENS FRANCE - TEMSYS</t>
        </is>
      </c>
      <c r="D414" s="5" t="n">
        <v>50.76</v>
      </c>
      <c r="E414" s="5" t="inlineStr">
        <is>
          <t>Visée imprimée</t>
        </is>
      </c>
      <c r="F414" s="5" t="inlineStr"/>
      <c r="G414" s="5" t="inlineStr"/>
      <c r="H414" s="5" t="inlineStr"/>
      <c r="I414" s="5" t="inlineStr"/>
      <c r="J414" s="5" t="inlineStr">
        <is>
          <t>Complète</t>
        </is>
      </c>
    </row>
    <row r="415" ht="30" customHeight="1">
      <c r="A415" s="4" t="inlineStr">
        <is>
          <t>12761</t>
        </is>
      </c>
      <c r="B415" s="5" t="inlineStr">
        <is>
          <t>gestion flotte DR18 - 12/2024 - 1T2025</t>
        </is>
      </c>
      <c r="C415" s="5" t="inlineStr">
        <is>
          <t>AYVENS FRANCE - TEMSYS</t>
        </is>
      </c>
      <c r="D415" s="5" t="n">
        <v>50.76</v>
      </c>
      <c r="E415" s="5" t="inlineStr">
        <is>
          <t>Visée imprimée</t>
        </is>
      </c>
      <c r="F415" s="5" t="inlineStr"/>
      <c r="G415" s="5" t="inlineStr"/>
      <c r="H415" s="5" t="inlineStr"/>
      <c r="I415" s="5" t="inlineStr"/>
      <c r="J415" s="5" t="inlineStr">
        <is>
          <t>Complète</t>
        </is>
      </c>
    </row>
    <row r="416" ht="30" customHeight="1">
      <c r="A416" s="4" t="inlineStr">
        <is>
          <t>12761</t>
        </is>
      </c>
      <c r="B416" s="5" t="inlineStr">
        <is>
          <t>gestion flotte DR18 - 12/2024 - 1T2025</t>
        </is>
      </c>
      <c r="C416" s="5" t="inlineStr">
        <is>
          <t>AYVENS FRANCE - TEMSYS</t>
        </is>
      </c>
      <c r="D416" s="5" t="n">
        <v>50.76</v>
      </c>
      <c r="E416" s="5" t="inlineStr">
        <is>
          <t>Visée imprimée</t>
        </is>
      </c>
      <c r="F416" s="5" t="inlineStr"/>
      <c r="G416" s="5" t="inlineStr"/>
      <c r="H416" s="5" t="inlineStr"/>
      <c r="I416" s="5" t="inlineStr"/>
      <c r="J416" s="5" t="inlineStr">
        <is>
          <t>Complète</t>
        </is>
      </c>
    </row>
    <row r="417" ht="30" customHeight="1">
      <c r="A417" s="4" t="inlineStr">
        <is>
          <t>12761</t>
        </is>
      </c>
      <c r="B417" s="5" t="inlineStr">
        <is>
          <t>gestion flotte DR18 - 12/2024 - 1T2025</t>
        </is>
      </c>
      <c r="C417" s="5" t="inlineStr">
        <is>
          <t>AYVENS FRANCE - TEMSYS</t>
        </is>
      </c>
      <c r="D417" s="5" t="n">
        <v>50.76</v>
      </c>
      <c r="E417" s="5" t="inlineStr">
        <is>
          <t>Visée imprimée</t>
        </is>
      </c>
      <c r="F417" s="5" t="inlineStr"/>
      <c r="G417" s="5" t="inlineStr"/>
      <c r="H417" s="5" t="inlineStr"/>
      <c r="I417" s="5" t="inlineStr"/>
      <c r="J417" s="5" t="inlineStr">
        <is>
          <t>Complète</t>
        </is>
      </c>
    </row>
    <row r="418" ht="30" customHeight="1">
      <c r="A418" s="4" t="inlineStr">
        <is>
          <t>12760</t>
        </is>
      </c>
      <c r="B418" s="5" t="inlineStr">
        <is>
          <t>T-H V.TOCUT Paris 31/03/25-01/04/25</t>
        </is>
      </c>
      <c r="C418" s="5" t="inlineStr">
        <is>
          <t>FCM 3MUNDI ESR-M</t>
        </is>
      </c>
      <c r="D418" s="5" t="n">
        <v>275.52</v>
      </c>
      <c r="E418" s="5" t="n">
        <v/>
      </c>
      <c r="F418" s="5" t="inlineStr"/>
      <c r="G418" s="5" t="inlineStr"/>
      <c r="H418" s="5" t="inlineStr"/>
      <c r="I418" s="5" t="inlineStr"/>
      <c r="J418" s="5" t="inlineStr">
        <is>
          <t>Soldée</t>
        </is>
      </c>
    </row>
    <row r="419" ht="30" customHeight="1">
      <c r="A419" s="4" t="inlineStr">
        <is>
          <t>12758</t>
        </is>
      </c>
      <c r="B419" s="5" t="inlineStr">
        <is>
          <t>T F.LEBRUN Amiens 05/03/25-05/03/25</t>
        </is>
      </c>
      <c r="C419" s="5" t="inlineStr">
        <is>
          <t>FCM 3MUNDI ESR-M</t>
        </is>
      </c>
      <c r="D419" s="5" t="n">
        <v>49</v>
      </c>
      <c r="E419" s="5" t="n">
        <v/>
      </c>
      <c r="F419" s="5" t="inlineStr"/>
      <c r="G419" s="5" t="inlineStr"/>
      <c r="H419" s="5" t="inlineStr"/>
      <c r="I419" s="5" t="inlineStr"/>
      <c r="J419" s="5" t="inlineStr">
        <is>
          <t>Soldée</t>
        </is>
      </c>
    </row>
    <row r="420" ht="30" customHeight="1">
      <c r="A420" s="4" t="inlineStr">
        <is>
          <t>12754</t>
        </is>
      </c>
      <c r="B420" s="5" t="inlineStr">
        <is>
          <t>T S.ASSAGHIRI Amiens 04/03/25-04/03/25</t>
        </is>
      </c>
      <c r="C420" s="5" t="inlineStr">
        <is>
          <t>FCM 3MUNDI ESR-M</t>
        </is>
      </c>
      <c r="D420" s="5" t="n">
        <v>49</v>
      </c>
      <c r="E420" s="5" t="n">
        <v/>
      </c>
      <c r="F420" s="5" t="inlineStr"/>
      <c r="G420" s="5" t="inlineStr"/>
      <c r="H420" s="5" t="inlineStr"/>
      <c r="I420" s="5" t="inlineStr"/>
      <c r="J420" s="5" t="inlineStr">
        <is>
          <t>Soldée</t>
        </is>
      </c>
    </row>
    <row r="421" ht="30" customHeight="1">
      <c r="A421" s="4" t="inlineStr">
        <is>
          <t>12752</t>
        </is>
      </c>
      <c r="B421" s="5" t="inlineStr">
        <is>
          <t>T S.DUVAL Valenciennes 17/03/25-17/03/25</t>
        </is>
      </c>
      <c r="C421" s="5" t="inlineStr">
        <is>
          <t>FCM 3MUNDI ESR-M</t>
        </is>
      </c>
      <c r="D421" s="5" t="n">
        <v>16.4</v>
      </c>
      <c r="E421" s="5" t="n">
        <v/>
      </c>
      <c r="F421" s="5" t="inlineStr"/>
      <c r="G421" s="5" t="inlineStr"/>
      <c r="H421" s="5" t="inlineStr"/>
      <c r="I421" s="5" t="inlineStr"/>
      <c r="J421" s="5" t="inlineStr">
        <is>
          <t>Soldée</t>
        </is>
      </c>
    </row>
    <row r="422" ht="30" customHeight="1">
      <c r="A422" s="4" t="inlineStr">
        <is>
          <t>12750</t>
        </is>
      </c>
      <c r="B422" s="5" t="inlineStr">
        <is>
          <t>H S.GIACOMINI Amiens 17/03/25-19/03/25</t>
        </is>
      </c>
      <c r="C422" s="5" t="inlineStr">
        <is>
          <t>FCM 3MUNDI ESR-M</t>
        </is>
      </c>
      <c r="D422" s="5" t="n">
        <v>152.62</v>
      </c>
      <c r="E422" s="5" t="n">
        <v/>
      </c>
      <c r="F422" s="5" t="inlineStr"/>
      <c r="G422" s="5" t="inlineStr"/>
      <c r="H422" s="5" t="inlineStr"/>
      <c r="I422" s="5" t="inlineStr"/>
      <c r="J422" s="5" t="inlineStr">
        <is>
          <t>Soldée</t>
        </is>
      </c>
    </row>
    <row r="423" ht="30" customHeight="1">
      <c r="A423" s="4" t="inlineStr">
        <is>
          <t>12747</t>
        </is>
      </c>
      <c r="B423" s="5" t="inlineStr">
        <is>
          <t>T S.DUVAL Calais 06/03/25-06/03/25</t>
        </is>
      </c>
      <c r="C423" s="5" t="inlineStr">
        <is>
          <t>FCM 3MUNDI ESR-M</t>
        </is>
      </c>
      <c r="D423" s="5" t="n">
        <v>35.9</v>
      </c>
      <c r="E423" s="5" t="n">
        <v/>
      </c>
      <c r="F423" s="5" t="inlineStr"/>
      <c r="G423" s="5" t="inlineStr"/>
      <c r="H423" s="5" t="inlineStr"/>
      <c r="I423" s="5" t="inlineStr"/>
      <c r="J423" s="5" t="inlineStr">
        <is>
          <t>Soldée</t>
        </is>
      </c>
    </row>
    <row r="424" ht="30" customHeight="1">
      <c r="A424" s="4" t="inlineStr">
        <is>
          <t>12745</t>
        </is>
      </c>
      <c r="B424" s="5" t="inlineStr">
        <is>
          <t>T A.LANGLOIS Amiens 04/03/25-04/03/25</t>
        </is>
      </c>
      <c r="C424" s="5" t="inlineStr">
        <is>
          <t>FCM 3MUNDI ESR-M</t>
        </is>
      </c>
      <c r="D424" s="5" t="n">
        <v>49</v>
      </c>
      <c r="E424" s="5" t="n">
        <v/>
      </c>
      <c r="F424" s="5" t="inlineStr"/>
      <c r="G424" s="5" t="inlineStr"/>
      <c r="H424" s="5" t="inlineStr"/>
      <c r="I424" s="5" t="inlineStr"/>
      <c r="J424" s="5" t="inlineStr">
        <is>
          <t>Soldée</t>
        </is>
      </c>
    </row>
    <row r="425" ht="30" customHeight="1">
      <c r="A425" s="4" t="inlineStr">
        <is>
          <t>12743</t>
        </is>
      </c>
      <c r="B425" s="5" t="inlineStr">
        <is>
          <t>Maintenance onduleur 2025</t>
        </is>
      </c>
      <c r="C425" s="5" t="inlineStr">
        <is>
          <t>EATON INDUSTRIES (FRANCE) SAS</t>
        </is>
      </c>
      <c r="D425" s="5" t="n">
        <v>1130</v>
      </c>
      <c r="E425" s="5" t="inlineStr">
        <is>
          <t>Visée imprimée</t>
        </is>
      </c>
      <c r="F425" s="5" t="inlineStr">
        <is>
          <t>11/03/2025 Hugues</t>
        </is>
      </c>
      <c r="G425" s="5" t="inlineStr"/>
      <c r="H425" s="5" t="inlineStr"/>
      <c r="I425" s="5" t="inlineStr"/>
      <c r="J425" s="5" t="inlineStr">
        <is>
          <t>Soldée</t>
        </is>
      </c>
    </row>
    <row r="426" ht="30" customHeight="1">
      <c r="A426" s="4" t="inlineStr">
        <is>
          <t>12742</t>
        </is>
      </c>
      <c r="B426" s="5" t="inlineStr">
        <is>
          <t>Facilitation graphique</t>
        </is>
      </c>
      <c r="C426" s="5" t="inlineStr">
        <is>
          <t>DEREIN GERARD DIDIER</t>
        </is>
      </c>
      <c r="D426" s="5" t="n">
        <v>1992</v>
      </c>
      <c r="E426" s="5" t="inlineStr">
        <is>
          <t>Visée imprimée</t>
        </is>
      </c>
      <c r="F426" s="5" t="inlineStr">
        <is>
          <t>06/03/2025 Hugues</t>
        </is>
      </c>
      <c r="G426" s="5" t="inlineStr"/>
      <c r="H426" s="5" t="inlineStr"/>
      <c r="I426" s="5" t="inlineStr"/>
      <c r="J426" s="5" t="inlineStr">
        <is>
          <t>Soldée</t>
        </is>
      </c>
    </row>
    <row r="427" ht="30" customHeight="1">
      <c r="A427" s="4" t="inlineStr">
        <is>
          <t>12742</t>
        </is>
      </c>
      <c r="B427" s="5" t="inlineStr">
        <is>
          <t>Facilitation graphique</t>
        </is>
      </c>
      <c r="C427" s="5" t="inlineStr">
        <is>
          <t>DEREIN GERARD DIDIER</t>
        </is>
      </c>
      <c r="D427" s="5" t="n">
        <v>1992</v>
      </c>
      <c r="E427" s="5" t="inlineStr">
        <is>
          <t>Visée imprimée</t>
        </is>
      </c>
      <c r="F427" s="5" t="inlineStr">
        <is>
          <t>06/03/2025 Hugues</t>
        </is>
      </c>
      <c r="G427" s="5" t="inlineStr"/>
      <c r="H427" s="5" t="inlineStr"/>
      <c r="I427" s="5" t="inlineStr"/>
      <c r="J427" s="5" t="inlineStr">
        <is>
          <t>Soldée</t>
        </is>
      </c>
    </row>
    <row r="428" ht="30" customHeight="1">
      <c r="A428" s="4" t="inlineStr">
        <is>
          <t>12741</t>
        </is>
      </c>
      <c r="B428" s="5" t="inlineStr">
        <is>
          <t>Déjeuner de travail DR / Pasteur</t>
        </is>
      </c>
      <c r="C428" s="5" t="inlineStr">
        <is>
          <t>BNP PARIBAS - REGULARISATION CARTE ACHAT</t>
        </is>
      </c>
      <c r="D428" s="5" t="n">
        <v>39.36</v>
      </c>
      <c r="E428" s="5" t="n">
        <v/>
      </c>
      <c r="F428" s="5" t="inlineStr"/>
      <c r="G428" s="5" t="inlineStr"/>
      <c r="H428" s="5" t="inlineStr"/>
      <c r="I428" s="5" t="inlineStr"/>
      <c r="J428" s="5" t="inlineStr">
        <is>
          <t>Soldée</t>
        </is>
      </c>
    </row>
    <row r="429" ht="30" customHeight="1">
      <c r="A429" s="4" t="inlineStr">
        <is>
          <t>12740</t>
        </is>
      </c>
      <c r="B429" s="5" t="inlineStr">
        <is>
          <t>T L.SAULNIER Paris 05/03/25-05/03/25</t>
        </is>
      </c>
      <c r="C429" s="5" t="inlineStr">
        <is>
          <t>FCM 3MUNDI ESR-M</t>
        </is>
      </c>
      <c r="D429" s="5" t="n">
        <v>144</v>
      </c>
      <c r="E429" s="5" t="n">
        <v/>
      </c>
      <c r="F429" s="5" t="inlineStr"/>
      <c r="G429" s="5" t="inlineStr"/>
      <c r="H429" s="5" t="inlineStr"/>
      <c r="I429" s="5" t="inlineStr"/>
      <c r="J429" s="5" t="inlineStr">
        <is>
          <t>Soldée</t>
        </is>
      </c>
    </row>
    <row r="430" ht="30" customHeight="1">
      <c r="A430" s="4" t="inlineStr">
        <is>
          <t>12738</t>
        </is>
      </c>
      <c r="B430" s="5" t="inlineStr">
        <is>
          <t>T A.CAMMARATA Paris 05/03/25-05/03/25</t>
        </is>
      </c>
      <c r="C430" s="5" t="inlineStr">
        <is>
          <t>FCM 3MUNDI ESR-M</t>
        </is>
      </c>
      <c r="D430" s="5" t="n">
        <v>144</v>
      </c>
      <c r="E430" s="5" t="n">
        <v/>
      </c>
      <c r="F430" s="5" t="inlineStr"/>
      <c r="G430" s="5" t="inlineStr"/>
      <c r="H430" s="5" t="inlineStr"/>
      <c r="I430" s="5" t="inlineStr"/>
      <c r="J430" s="5" t="inlineStr">
        <is>
          <t>Soldée</t>
        </is>
      </c>
    </row>
    <row r="431" ht="30" customHeight="1">
      <c r="A431" s="4" t="inlineStr">
        <is>
          <t>12736</t>
        </is>
      </c>
      <c r="B431" s="5" t="inlineStr">
        <is>
          <t>T V.TOCUT Amiens 18/03/25-20/03/25</t>
        </is>
      </c>
      <c r="C431" s="5" t="inlineStr">
        <is>
          <t>FCM 3MUNDI ESR-M</t>
        </is>
      </c>
      <c r="D431" s="5" t="n">
        <v>36.8</v>
      </c>
      <c r="E431" s="5" t="n">
        <v/>
      </c>
      <c r="F431" s="5" t="inlineStr"/>
      <c r="G431" s="5" t="inlineStr"/>
      <c r="H431" s="5" t="inlineStr"/>
      <c r="I431" s="5" t="inlineStr"/>
      <c r="J431" s="5" t="inlineStr">
        <is>
          <t>Soldée</t>
        </is>
      </c>
    </row>
    <row r="432" ht="30" customHeight="1">
      <c r="A432" s="4" t="inlineStr">
        <is>
          <t>12734</t>
        </is>
      </c>
      <c r="B432" s="5" t="inlineStr">
        <is>
          <t>Plateaux repas DdGS</t>
        </is>
      </c>
      <c r="C432" s="5" t="inlineStr">
        <is>
          <t>BUTTERFLY</t>
        </is>
      </c>
      <c r="D432" s="5" t="n">
        <v>281.4</v>
      </c>
      <c r="E432" s="5" t="n">
        <v/>
      </c>
      <c r="F432" s="5" t="inlineStr"/>
      <c r="G432" s="5" t="inlineStr"/>
      <c r="H432" s="5" t="inlineStr"/>
      <c r="I432" s="5" t="inlineStr"/>
      <c r="J432" s="5" t="inlineStr">
        <is>
          <t>Soldée</t>
        </is>
      </c>
    </row>
    <row r="433" ht="30" customHeight="1">
      <c r="A433" s="4" t="inlineStr">
        <is>
          <t>12734</t>
        </is>
      </c>
      <c r="B433" s="5" t="inlineStr">
        <is>
          <t>Plateaux repas DdGS</t>
        </is>
      </c>
      <c r="C433" s="5" t="inlineStr">
        <is>
          <t>BUTTERFLY</t>
        </is>
      </c>
      <c r="D433" s="5" t="n">
        <v>281.4</v>
      </c>
      <c r="E433" s="5" t="n">
        <v/>
      </c>
      <c r="F433" s="5" t="inlineStr"/>
      <c r="G433" s="5" t="inlineStr"/>
      <c r="H433" s="5" t="inlineStr"/>
      <c r="I433" s="5" t="inlineStr"/>
      <c r="J433" s="5" t="inlineStr">
        <is>
          <t>Soldée</t>
        </is>
      </c>
    </row>
    <row r="434" ht="30" customHeight="1">
      <c r="A434" s="4" t="inlineStr">
        <is>
          <t>12734</t>
        </is>
      </c>
      <c r="B434" s="5" t="inlineStr">
        <is>
          <t>Plateaux repas DdGS</t>
        </is>
      </c>
      <c r="C434" s="5" t="inlineStr">
        <is>
          <t>BUTTERFLY</t>
        </is>
      </c>
      <c r="D434" s="5" t="n">
        <v>281.4</v>
      </c>
      <c r="E434" s="5" t="n">
        <v/>
      </c>
      <c r="F434" s="5" t="inlineStr"/>
      <c r="G434" s="5" t="inlineStr"/>
      <c r="H434" s="5" t="inlineStr"/>
      <c r="I434" s="5" t="inlineStr"/>
      <c r="J434" s="5" t="inlineStr">
        <is>
          <t>Soldée</t>
        </is>
      </c>
    </row>
    <row r="435" ht="30" customHeight="1">
      <c r="A435" s="4" t="inlineStr">
        <is>
          <t>12734</t>
        </is>
      </c>
      <c r="B435" s="5" t="inlineStr">
        <is>
          <t>Plateaux repas DdGS</t>
        </is>
      </c>
      <c r="C435" s="5" t="inlineStr">
        <is>
          <t>BUTTERFLY</t>
        </is>
      </c>
      <c r="D435" s="5" t="n">
        <v>281.4</v>
      </c>
      <c r="E435" s="5" t="n">
        <v/>
      </c>
      <c r="F435" s="5" t="inlineStr"/>
      <c r="G435" s="5" t="inlineStr"/>
      <c r="H435" s="5" t="inlineStr"/>
      <c r="I435" s="5" t="inlineStr"/>
      <c r="J435" s="5" t="inlineStr">
        <is>
          <t>Soldée</t>
        </is>
      </c>
    </row>
    <row r="436" ht="30" customHeight="1">
      <c r="A436" s="4" t="inlineStr">
        <is>
          <t>12734</t>
        </is>
      </c>
      <c r="B436" s="5" t="inlineStr">
        <is>
          <t>Plateaux repas DdGS</t>
        </is>
      </c>
      <c r="C436" s="5" t="inlineStr">
        <is>
          <t>BUTTERFLY</t>
        </is>
      </c>
      <c r="D436" s="5" t="n">
        <v>281.4</v>
      </c>
      <c r="E436" s="5" t="n">
        <v/>
      </c>
      <c r="F436" s="5" t="inlineStr"/>
      <c r="G436" s="5" t="inlineStr"/>
      <c r="H436" s="5" t="inlineStr"/>
      <c r="I436" s="5" t="inlineStr"/>
      <c r="J436" s="5" t="inlineStr">
        <is>
          <t>Soldée</t>
        </is>
      </c>
    </row>
    <row r="437" ht="30" customHeight="1">
      <c r="A437" s="4" t="inlineStr">
        <is>
          <t>12733</t>
        </is>
      </c>
      <c r="B437" s="5" t="inlineStr">
        <is>
          <t>FIBRE 2024 - 2025</t>
        </is>
      </c>
      <c r="C437" s="5" t="inlineStr">
        <is>
          <t>EURAFIBRE</t>
        </is>
      </c>
      <c r="D437" s="5" t="n">
        <v>6025</v>
      </c>
      <c r="E437" s="5" t="inlineStr">
        <is>
          <t>Visée non imprimée</t>
        </is>
      </c>
      <c r="F437" s="5" t="inlineStr"/>
      <c r="G437" s="5" t="inlineStr"/>
      <c r="H437" s="5" t="inlineStr"/>
      <c r="I437" s="5" t="inlineStr"/>
      <c r="J437" s="5" t="inlineStr">
        <is>
          <t>Soldée</t>
        </is>
      </c>
    </row>
    <row r="438" ht="30" customHeight="1">
      <c r="A438" s="4" t="inlineStr">
        <is>
          <t>12733</t>
        </is>
      </c>
      <c r="B438" s="5" t="inlineStr">
        <is>
          <t>FIBRE 2024 - 2025</t>
        </is>
      </c>
      <c r="C438" s="5" t="inlineStr">
        <is>
          <t>EURAFIBRE</t>
        </is>
      </c>
      <c r="D438" s="5" t="n">
        <v>6025</v>
      </c>
      <c r="E438" s="5" t="inlineStr">
        <is>
          <t>Visée non imprimée</t>
        </is>
      </c>
      <c r="F438" s="5" t="inlineStr"/>
      <c r="G438" s="5" t="inlineStr"/>
      <c r="H438" s="5" t="inlineStr"/>
      <c r="I438" s="5" t="inlineStr"/>
      <c r="J438" s="5" t="inlineStr">
        <is>
          <t>Soldée</t>
        </is>
      </c>
    </row>
    <row r="439" ht="30" customHeight="1">
      <c r="A439" s="4" t="inlineStr">
        <is>
          <t>12732</t>
        </is>
      </c>
      <c r="B439" s="5" t="inlineStr">
        <is>
          <t>Adhésion AEF 2025</t>
        </is>
      </c>
      <c r="C439" s="5" t="inlineStr">
        <is>
          <t>FP - FREE PRO</t>
        </is>
      </c>
      <c r="D439" s="5" t="n">
        <v>2200.33</v>
      </c>
      <c r="E439" s="5" t="inlineStr">
        <is>
          <t>Visée imprimée</t>
        </is>
      </c>
      <c r="F439" s="5" t="inlineStr">
        <is>
          <t>11/03/2025 Hugues</t>
        </is>
      </c>
      <c r="G439" s="5" t="inlineStr"/>
      <c r="H439" s="5" t="inlineStr"/>
      <c r="I439" s="5" t="inlineStr"/>
      <c r="J439" s="5" t="inlineStr">
        <is>
          <t>Soldée</t>
        </is>
      </c>
    </row>
    <row r="440" ht="30" customHeight="1">
      <c r="A440" s="4" t="inlineStr">
        <is>
          <t>12731</t>
        </is>
      </c>
      <c r="B440" s="5" t="inlineStr">
        <is>
          <t>Abonnement Carnets de Sciences</t>
        </is>
      </c>
      <c r="C440" s="5" t="inlineStr">
        <is>
          <t>CNRS EDITIONS</t>
        </is>
      </c>
      <c r="D440" s="5" t="n">
        <v>50.4</v>
      </c>
      <c r="E440" s="5" t="inlineStr">
        <is>
          <t>Visée imprimée</t>
        </is>
      </c>
      <c r="F440" s="5" t="inlineStr">
        <is>
          <t>06/03/2025 Hugues</t>
        </is>
      </c>
      <c r="G440" s="5" t="inlineStr"/>
      <c r="H440" s="5" t="inlineStr"/>
      <c r="I440" s="5" t="inlineStr"/>
      <c r="J440" s="5" t="inlineStr">
        <is>
          <t>Soldée</t>
        </is>
      </c>
    </row>
    <row r="441" ht="30" customHeight="1">
      <c r="A441" s="4" t="inlineStr">
        <is>
          <t>12729</t>
        </is>
      </c>
      <c r="B441" s="5" t="inlineStr">
        <is>
          <t>Matériel photo</t>
        </is>
      </c>
      <c r="C441" s="5" t="inlineStr">
        <is>
          <t>BNP PARIBAS - REGULARISATION CARTE ACHAT</t>
        </is>
      </c>
      <c r="D441" s="5" t="n">
        <v>90.23999999999999</v>
      </c>
      <c r="E441" s="5" t="n">
        <v/>
      </c>
      <c r="F441" s="5" t="inlineStr"/>
      <c r="G441" s="5" t="inlineStr"/>
      <c r="H441" s="5" t="inlineStr"/>
      <c r="I441" s="5" t="inlineStr"/>
      <c r="J441" s="5" t="inlineStr">
        <is>
          <t>Soldée</t>
        </is>
      </c>
    </row>
    <row r="442" ht="30" customHeight="1">
      <c r="A442" s="4" t="inlineStr">
        <is>
          <t>12728</t>
        </is>
      </c>
      <c r="B442" s="5" t="inlineStr">
        <is>
          <t>T V.TOCUT Paris 06/03/25-07/03/25</t>
        </is>
      </c>
      <c r="C442" s="5" t="inlineStr">
        <is>
          <t>FCM 3MUNDI ESR-M</t>
        </is>
      </c>
      <c r="D442" s="5" t="n">
        <v>106</v>
      </c>
      <c r="E442" s="5" t="n">
        <v/>
      </c>
      <c r="F442" s="5" t="inlineStr"/>
      <c r="G442" s="5" t="inlineStr"/>
      <c r="H442" s="5" t="inlineStr"/>
      <c r="I442" s="5" t="inlineStr"/>
      <c r="J442" s="5" t="inlineStr">
        <is>
          <t>Soldée</t>
        </is>
      </c>
    </row>
    <row r="443" ht="30" customHeight="1">
      <c r="A443" s="4" t="inlineStr">
        <is>
          <t>12726</t>
        </is>
      </c>
      <c r="B443" s="5" t="inlineStr">
        <is>
          <t>Livre photo recap 2024</t>
        </is>
      </c>
      <c r="C443" s="5" t="inlineStr">
        <is>
          <t>BNP PARIBAS - REGULARISATION CARTE ACHAT</t>
        </is>
      </c>
      <c r="D443" s="5" t="n">
        <v>80.81</v>
      </c>
      <c r="E443" s="5" t="n">
        <v/>
      </c>
      <c r="F443" s="5" t="inlineStr"/>
      <c r="G443" s="5" t="inlineStr"/>
      <c r="H443" s="5" t="inlineStr"/>
      <c r="I443" s="5" t="inlineStr"/>
      <c r="J443" s="5" t="inlineStr">
        <is>
          <t>Soldée</t>
        </is>
      </c>
    </row>
    <row r="444" ht="30" customHeight="1">
      <c r="A444" s="4" t="inlineStr">
        <is>
          <t>12725</t>
        </is>
      </c>
      <c r="B444" s="5" t="inlineStr">
        <is>
          <t>3 vidéos Joli mois de l'Europe 2025</t>
        </is>
      </c>
      <c r="C444" s="5" t="inlineStr">
        <is>
          <t>ATD LIVE</t>
        </is>
      </c>
      <c r="D444" s="5" t="n">
        <v>45</v>
      </c>
      <c r="E444" s="5" t="inlineStr">
        <is>
          <t>Visée imprimée</t>
        </is>
      </c>
      <c r="F444" s="5" t="inlineStr"/>
      <c r="G444" s="5" t="inlineStr"/>
      <c r="H444" s="5" t="inlineStr"/>
      <c r="I444" s="5" t="inlineStr"/>
      <c r="J444" s="5" t="inlineStr">
        <is>
          <t>Complète</t>
        </is>
      </c>
    </row>
    <row r="445" ht="30" customHeight="1">
      <c r="A445" s="4" t="inlineStr">
        <is>
          <t>12724</t>
        </is>
      </c>
      <c r="B445" s="5" t="inlineStr">
        <is>
          <t>Plateaux repas Séminaire Ing Transfert</t>
        </is>
      </c>
      <c r="C445" s="5" t="inlineStr">
        <is>
          <t>SOC EXPLOITATION DES ETS LEBRUN</t>
        </is>
      </c>
      <c r="D445" s="5" t="n">
        <v>159.5</v>
      </c>
      <c r="E445" s="5" t="inlineStr">
        <is>
          <t>Visée imprimée</t>
        </is>
      </c>
      <c r="F445" s="5" t="inlineStr">
        <is>
          <t>07/03/2025 Hugues</t>
        </is>
      </c>
      <c r="G445" s="5" t="inlineStr"/>
      <c r="H445" s="5" t="inlineStr"/>
      <c r="I445" s="5" t="inlineStr"/>
      <c r="J445" s="5" t="inlineStr">
        <is>
          <t>Soldée</t>
        </is>
      </c>
    </row>
    <row r="446" ht="30" customHeight="1">
      <c r="A446" s="4" t="inlineStr">
        <is>
          <t>12724</t>
        </is>
      </c>
      <c r="B446" s="5" t="inlineStr">
        <is>
          <t>Plateaux repas Séminaire Ing Transfert</t>
        </is>
      </c>
      <c r="C446" s="5" t="inlineStr">
        <is>
          <t>SOC EXPLOITATION DES ETS LEBRUN</t>
        </is>
      </c>
      <c r="D446" s="5" t="n">
        <v>159.5</v>
      </c>
      <c r="E446" s="5" t="inlineStr">
        <is>
          <t>Visée imprimée</t>
        </is>
      </c>
      <c r="F446" s="5" t="inlineStr">
        <is>
          <t>07/03/2025 Hugues</t>
        </is>
      </c>
      <c r="G446" s="5" t="inlineStr"/>
      <c r="H446" s="5" t="inlineStr"/>
      <c r="I446" s="5" t="inlineStr"/>
      <c r="J446" s="5" t="inlineStr">
        <is>
          <t>Soldée</t>
        </is>
      </c>
    </row>
    <row r="447" ht="30" customHeight="1">
      <c r="A447" s="4" t="inlineStr">
        <is>
          <t>12724</t>
        </is>
      </c>
      <c r="B447" s="5" t="inlineStr">
        <is>
          <t>Plateaux repas Séminaire Ing Transfert</t>
        </is>
      </c>
      <c r="C447" s="5" t="inlineStr">
        <is>
          <t>SOC EXPLOITATION DES ETS LEBRUN</t>
        </is>
      </c>
      <c r="D447" s="5" t="n">
        <v>159.5</v>
      </c>
      <c r="E447" s="5" t="inlineStr">
        <is>
          <t>Visée imprimée</t>
        </is>
      </c>
      <c r="F447" s="5" t="inlineStr">
        <is>
          <t>07/03/2025 Hugues</t>
        </is>
      </c>
      <c r="G447" s="5" t="inlineStr"/>
      <c r="H447" s="5" t="inlineStr"/>
      <c r="I447" s="5" t="inlineStr"/>
      <c r="J447" s="5" t="inlineStr">
        <is>
          <t>Soldée</t>
        </is>
      </c>
    </row>
    <row r="448" ht="30" customHeight="1">
      <c r="A448" s="4" t="inlineStr">
        <is>
          <t>12723</t>
        </is>
      </c>
      <c r="B448" s="5" t="inlineStr">
        <is>
          <t>Petit Déj Année Géosciences</t>
        </is>
      </c>
      <c r="C448" s="5" t="inlineStr">
        <is>
          <t>SOC EXPLOITATION DES ETS LEBRUN</t>
        </is>
      </c>
      <c r="D448" s="5" t="n">
        <v>255</v>
      </c>
      <c r="E448" s="5" t="inlineStr">
        <is>
          <t>Visée imprimée</t>
        </is>
      </c>
      <c r="F448" s="5" t="inlineStr">
        <is>
          <t>06/03/2025 Hugues</t>
        </is>
      </c>
      <c r="G448" s="5" t="inlineStr"/>
      <c r="H448" s="5" t="inlineStr"/>
      <c r="I448" s="5" t="inlineStr"/>
      <c r="J448" s="5" t="inlineStr">
        <is>
          <t>Soldée</t>
        </is>
      </c>
    </row>
    <row r="449" ht="30" customHeight="1">
      <c r="A449" s="4" t="inlineStr">
        <is>
          <t>12723</t>
        </is>
      </c>
      <c r="B449" s="5" t="inlineStr">
        <is>
          <t>Petit Déj Année Géosciences</t>
        </is>
      </c>
      <c r="C449" s="5" t="inlineStr">
        <is>
          <t>SOC EXPLOITATION DES ETS LEBRUN</t>
        </is>
      </c>
      <c r="D449" s="5" t="n">
        <v>255</v>
      </c>
      <c r="E449" s="5" t="inlineStr">
        <is>
          <t>Visée imprimée</t>
        </is>
      </c>
      <c r="F449" s="5" t="inlineStr">
        <is>
          <t>06/03/2025 Hugues</t>
        </is>
      </c>
      <c r="G449" s="5" t="inlineStr"/>
      <c r="H449" s="5" t="inlineStr"/>
      <c r="I449" s="5" t="inlineStr"/>
      <c r="J449" s="5" t="inlineStr">
        <is>
          <t>Soldée</t>
        </is>
      </c>
    </row>
    <row r="450" ht="30" customHeight="1">
      <c r="A450" s="4" t="inlineStr">
        <is>
          <t>12722</t>
        </is>
      </c>
      <c r="B450" s="5" t="inlineStr">
        <is>
          <t>Editorial Projet EVOLMONET</t>
        </is>
      </c>
      <c r="C450" s="5" t="inlineStr">
        <is>
          <t>BLITMAN SOPHIE CAROLINE</t>
        </is>
      </c>
      <c r="D450" s="5" t="n">
        <v>750</v>
      </c>
      <c r="E450" s="5" t="inlineStr">
        <is>
          <t>Visée imprimée</t>
        </is>
      </c>
      <c r="F450" s="5" t="inlineStr">
        <is>
          <t>06/03/2025 Hugues</t>
        </is>
      </c>
      <c r="G450" s="5" t="inlineStr"/>
      <c r="H450" s="5" t="inlineStr"/>
      <c r="I450" s="5" t="inlineStr"/>
      <c r="J450" s="5" t="inlineStr">
        <is>
          <t>Soldée</t>
        </is>
      </c>
    </row>
    <row r="451" ht="30" customHeight="1">
      <c r="A451" s="4" t="inlineStr">
        <is>
          <t>12721</t>
        </is>
      </c>
      <c r="B451" s="5" t="inlineStr">
        <is>
          <t>Modifications électriques DR</t>
        </is>
      </c>
      <c r="C451" s="5" t="inlineStr">
        <is>
          <t>D&amp;C ELEC</t>
        </is>
      </c>
      <c r="D451" s="5" t="n">
        <v>277.52</v>
      </c>
      <c r="E451" s="5" t="inlineStr">
        <is>
          <t>Visée imprimée</t>
        </is>
      </c>
      <c r="F451" s="5" t="inlineStr">
        <is>
          <t>11/03/2025 Hugues</t>
        </is>
      </c>
      <c r="G451" s="5" t="inlineStr"/>
      <c r="H451" s="5" t="inlineStr"/>
      <c r="I451" s="5" t="inlineStr"/>
      <c r="J451" s="5" t="inlineStr">
        <is>
          <t>Soldée</t>
        </is>
      </c>
    </row>
    <row r="452" ht="30" customHeight="1">
      <c r="A452" s="4" t="inlineStr">
        <is>
          <t>12721</t>
        </is>
      </c>
      <c r="B452" s="5" t="inlineStr">
        <is>
          <t>Modifications électriques DR</t>
        </is>
      </c>
      <c r="C452" s="5" t="inlineStr">
        <is>
          <t>D&amp;C ELEC</t>
        </is>
      </c>
      <c r="D452" s="5" t="n">
        <v>277.52</v>
      </c>
      <c r="E452" s="5" t="inlineStr">
        <is>
          <t>Visée imprimée</t>
        </is>
      </c>
      <c r="F452" s="5" t="inlineStr">
        <is>
          <t>11/03/2025 Hugues</t>
        </is>
      </c>
      <c r="G452" s="5" t="inlineStr"/>
      <c r="H452" s="5" t="inlineStr"/>
      <c r="I452" s="5" t="inlineStr"/>
      <c r="J452" s="5" t="inlineStr">
        <is>
          <t>Soldée</t>
        </is>
      </c>
    </row>
    <row r="453" ht="30" customHeight="1">
      <c r="A453" s="4" t="inlineStr">
        <is>
          <t>12721</t>
        </is>
      </c>
      <c r="B453" s="5" t="inlineStr">
        <is>
          <t>Modifications électriques DR</t>
        </is>
      </c>
      <c r="C453" s="5" t="inlineStr">
        <is>
          <t>D&amp;C ELEC</t>
        </is>
      </c>
      <c r="D453" s="5" t="n">
        <v>277.52</v>
      </c>
      <c r="E453" s="5" t="inlineStr">
        <is>
          <t>Visée imprimée</t>
        </is>
      </c>
      <c r="F453" s="5" t="inlineStr">
        <is>
          <t>11/03/2025 Hugues</t>
        </is>
      </c>
      <c r="G453" s="5" t="inlineStr"/>
      <c r="H453" s="5" t="inlineStr"/>
      <c r="I453" s="5" t="inlineStr"/>
      <c r="J453" s="5" t="inlineStr">
        <is>
          <t>Soldée</t>
        </is>
      </c>
    </row>
    <row r="454" ht="30" customHeight="1">
      <c r="A454" s="4" t="inlineStr">
        <is>
          <t>12721</t>
        </is>
      </c>
      <c r="B454" s="5" t="inlineStr">
        <is>
          <t>Modifications électriques DR</t>
        </is>
      </c>
      <c r="C454" s="5" t="inlineStr">
        <is>
          <t>D&amp;C ELEC</t>
        </is>
      </c>
      <c r="D454" s="5" t="n">
        <v>277.52</v>
      </c>
      <c r="E454" s="5" t="inlineStr">
        <is>
          <t>Visée imprimée</t>
        </is>
      </c>
      <c r="F454" s="5" t="inlineStr">
        <is>
          <t>11/03/2025 Hugues</t>
        </is>
      </c>
      <c r="G454" s="5" t="inlineStr"/>
      <c r="H454" s="5" t="inlineStr"/>
      <c r="I454" s="5" t="inlineStr"/>
      <c r="J454" s="5" t="inlineStr">
        <is>
          <t>Soldée</t>
        </is>
      </c>
    </row>
    <row r="455" ht="30" customHeight="1">
      <c r="A455" s="4" t="inlineStr">
        <is>
          <t>12721</t>
        </is>
      </c>
      <c r="B455" s="5" t="inlineStr">
        <is>
          <t>Modifications électriques DR</t>
        </is>
      </c>
      <c r="C455" s="5" t="inlineStr">
        <is>
          <t>D&amp;C ELEC</t>
        </is>
      </c>
      <c r="D455" s="5" t="n">
        <v>277.52</v>
      </c>
      <c r="E455" s="5" t="inlineStr">
        <is>
          <t>Visée imprimée</t>
        </is>
      </c>
      <c r="F455" s="5" t="inlineStr">
        <is>
          <t>11/03/2025 Hugues</t>
        </is>
      </c>
      <c r="G455" s="5" t="inlineStr"/>
      <c r="H455" s="5" t="inlineStr"/>
      <c r="I455" s="5" t="inlineStr"/>
      <c r="J455" s="5" t="inlineStr">
        <is>
          <t>Soldée</t>
        </is>
      </c>
    </row>
    <row r="456" ht="30" customHeight="1">
      <c r="A456" s="4" t="inlineStr">
        <is>
          <t>12720</t>
        </is>
      </c>
      <c r="B456" s="5" t="inlineStr">
        <is>
          <t>BILAN PROJET ANR SAPS GENE 18-19</t>
        </is>
      </c>
      <c r="C456" s="5" t="inlineStr">
        <is>
          <t>BRACQ CLAIRE</t>
        </is>
      </c>
      <c r="D456" s="5" t="n">
        <v>650</v>
      </c>
      <c r="E456" s="5" t="inlineStr">
        <is>
          <t>Visée imprimée</t>
        </is>
      </c>
      <c r="F456" s="5" t="inlineStr">
        <is>
          <t>06/03/2025 Hugues</t>
        </is>
      </c>
      <c r="G456" s="5" t="inlineStr"/>
      <c r="H456" s="5" t="inlineStr"/>
      <c r="I456" s="5" t="inlineStr"/>
      <c r="J456" s="5" t="inlineStr">
        <is>
          <t>Complète</t>
        </is>
      </c>
    </row>
    <row r="457" ht="30" customHeight="1">
      <c r="A457" s="4" t="inlineStr">
        <is>
          <t>12719</t>
        </is>
      </c>
      <c r="B457" s="5" t="inlineStr">
        <is>
          <t>Onduleur - Batteries et ventilateurs</t>
        </is>
      </c>
      <c r="C457" s="5" t="inlineStr">
        <is>
          <t>EATON INDUSTRIES (FRANCE) SAS</t>
        </is>
      </c>
      <c r="D457" s="5" t="n">
        <v>3782.96</v>
      </c>
      <c r="E457" s="5" t="inlineStr">
        <is>
          <t>Visée imprimée</t>
        </is>
      </c>
      <c r="F457" s="5" t="inlineStr">
        <is>
          <t>06/03/2025 Hugues</t>
        </is>
      </c>
      <c r="G457" s="5" t="inlineStr"/>
      <c r="H457" s="5" t="inlineStr"/>
      <c r="I457" s="5" t="inlineStr"/>
      <c r="J457" s="5" t="inlineStr">
        <is>
          <t>Soldée</t>
        </is>
      </c>
    </row>
    <row r="458" ht="30" customHeight="1">
      <c r="A458" s="4" t="inlineStr">
        <is>
          <t>12719</t>
        </is>
      </c>
      <c r="B458" s="5" t="inlineStr">
        <is>
          <t>Onduleur - Batteries et ventilateurs</t>
        </is>
      </c>
      <c r="C458" s="5" t="inlineStr">
        <is>
          <t>EATON INDUSTRIES (FRANCE) SAS</t>
        </is>
      </c>
      <c r="D458" s="5" t="n">
        <v>3782.96</v>
      </c>
      <c r="E458" s="5" t="inlineStr">
        <is>
          <t>Visée imprimée</t>
        </is>
      </c>
      <c r="F458" s="5" t="inlineStr">
        <is>
          <t>06/03/2025 Hugues</t>
        </is>
      </c>
      <c r="G458" s="5" t="inlineStr"/>
      <c r="H458" s="5" t="inlineStr"/>
      <c r="I458" s="5" t="inlineStr"/>
      <c r="J458" s="5" t="inlineStr">
        <is>
          <t>Soldée</t>
        </is>
      </c>
    </row>
    <row r="459" ht="30" customHeight="1">
      <c r="A459" s="4" t="inlineStr">
        <is>
          <t>12719</t>
        </is>
      </c>
      <c r="B459" s="5" t="inlineStr">
        <is>
          <t>Onduleur - Batteries et ventilateurs</t>
        </is>
      </c>
      <c r="C459" s="5" t="inlineStr">
        <is>
          <t>EATON INDUSTRIES (FRANCE) SAS</t>
        </is>
      </c>
      <c r="D459" s="5" t="n">
        <v>3782.96</v>
      </c>
      <c r="E459" s="5" t="inlineStr">
        <is>
          <t>Visée imprimée</t>
        </is>
      </c>
      <c r="F459" s="5" t="inlineStr">
        <is>
          <t>06/03/2025 Hugues</t>
        </is>
      </c>
      <c r="G459" s="5" t="inlineStr"/>
      <c r="H459" s="5" t="inlineStr"/>
      <c r="I459" s="5" t="inlineStr"/>
      <c r="J459" s="5" t="inlineStr">
        <is>
          <t>Soldée</t>
        </is>
      </c>
    </row>
    <row r="460" ht="30" customHeight="1">
      <c r="A460" s="4" t="inlineStr">
        <is>
          <t>12718</t>
        </is>
      </c>
      <c r="B460" s="5" t="inlineStr">
        <is>
          <t>T S.DUVAL Amiens 19/03/25-19/03/25</t>
        </is>
      </c>
      <c r="C460" s="5" t="inlineStr">
        <is>
          <t>FCM 3MUNDI ESR-M</t>
        </is>
      </c>
      <c r="D460" s="5" t="n">
        <v>30.6</v>
      </c>
      <c r="E460" s="5" t="n">
        <v/>
      </c>
      <c r="F460" s="5" t="inlineStr"/>
      <c r="G460" s="5" t="inlineStr"/>
      <c r="H460" s="5" t="inlineStr"/>
      <c r="I460" s="5" t="inlineStr"/>
      <c r="J460" s="5" t="inlineStr">
        <is>
          <t>Soldée</t>
        </is>
      </c>
    </row>
    <row r="461" ht="30" customHeight="1">
      <c r="A461" s="4" t="inlineStr">
        <is>
          <t>12716</t>
        </is>
      </c>
      <c r="B461" s="5" t="inlineStr">
        <is>
          <t>T-H V.TOCUT Valenciennes 17/03/25-18/03/</t>
        </is>
      </c>
      <c r="C461" s="5" t="inlineStr">
        <is>
          <t>FCM 3MUNDI ESR-M</t>
        </is>
      </c>
      <c r="D461" s="5" t="n">
        <v>221.35</v>
      </c>
      <c r="E461" s="5" t="n">
        <v/>
      </c>
      <c r="F461" s="5" t="inlineStr"/>
      <c r="G461" s="5" t="inlineStr"/>
      <c r="H461" s="5" t="inlineStr"/>
      <c r="I461" s="5" t="inlineStr"/>
      <c r="J461" s="5" t="inlineStr">
        <is>
          <t>Complète</t>
        </is>
      </c>
    </row>
    <row r="462" ht="30" customHeight="1">
      <c r="A462" s="4" t="inlineStr">
        <is>
          <t>12714</t>
        </is>
      </c>
      <c r="B462" s="5" t="inlineStr">
        <is>
          <t>T S.DUVAL Arras 14/03/25-14/03/25</t>
        </is>
      </c>
      <c r="C462" s="5" t="inlineStr">
        <is>
          <t>FCM 3MUNDI ESR-M</t>
        </is>
      </c>
      <c r="D462" s="5" t="n">
        <v>14.7</v>
      </c>
      <c r="E462" s="5" t="n">
        <v/>
      </c>
      <c r="F462" s="5" t="inlineStr"/>
      <c r="G462" s="5" t="inlineStr"/>
      <c r="H462" s="5" t="inlineStr"/>
      <c r="I462" s="5" t="inlineStr"/>
      <c r="J462" s="5" t="inlineStr">
        <is>
          <t>Soldée</t>
        </is>
      </c>
    </row>
    <row r="463" ht="30" customHeight="1">
      <c r="A463" s="4" t="inlineStr">
        <is>
          <t>12712</t>
        </is>
      </c>
      <c r="B463" s="5" t="inlineStr">
        <is>
          <t>T S.DUVAL Paris 07/03/25-07/03/25</t>
        </is>
      </c>
      <c r="C463" s="5" t="inlineStr">
        <is>
          <t>FCM 3MUNDI ESR-M</t>
        </is>
      </c>
      <c r="D463" s="5" t="n">
        <v>70.7</v>
      </c>
      <c r="E463" s="5" t="n">
        <v/>
      </c>
      <c r="F463" s="5" t="inlineStr"/>
      <c r="G463" s="5" t="inlineStr"/>
      <c r="H463" s="5" t="inlineStr"/>
      <c r="I463" s="5" t="inlineStr"/>
      <c r="J463" s="5" t="inlineStr">
        <is>
          <t>Soldée</t>
        </is>
      </c>
    </row>
    <row r="464" ht="30" customHeight="1">
      <c r="A464" s="4" t="inlineStr">
        <is>
          <t>12710</t>
        </is>
      </c>
      <c r="B464" s="5" t="inlineStr">
        <is>
          <t>T S.RAHMANI Blois 17/03/25-19/03/25</t>
        </is>
      </c>
      <c r="C464" s="5" t="inlineStr">
        <is>
          <t>FCM 3MUNDI ESR-M</t>
        </is>
      </c>
      <c r="D464" s="5" t="n">
        <v>210.4</v>
      </c>
      <c r="E464" s="5" t="n">
        <v/>
      </c>
      <c r="F464" s="5" t="inlineStr"/>
      <c r="G464" s="5" t="inlineStr"/>
      <c r="H464" s="5" t="inlineStr"/>
      <c r="I464" s="5" t="inlineStr"/>
      <c r="J464" s="5" t="inlineStr">
        <is>
          <t>Soldée</t>
        </is>
      </c>
    </row>
    <row r="465" ht="30" customHeight="1">
      <c r="A465" s="4" t="inlineStr">
        <is>
          <t>12708</t>
        </is>
      </c>
      <c r="B465" s="5" t="inlineStr">
        <is>
          <t>T M.DROMNELLE Blois 17/03/25-19/03/25</t>
        </is>
      </c>
      <c r="C465" s="5" t="inlineStr">
        <is>
          <t>FCM 3MUNDI ESR-M</t>
        </is>
      </c>
      <c r="D465" s="5" t="n">
        <v>210.4</v>
      </c>
      <c r="E465" s="5" t="n">
        <v/>
      </c>
      <c r="F465" s="5" t="inlineStr"/>
      <c r="G465" s="5" t="inlineStr"/>
      <c r="H465" s="5" t="inlineStr"/>
      <c r="I465" s="5" t="inlineStr"/>
      <c r="J465" s="5" t="inlineStr">
        <is>
          <t>Soldée</t>
        </is>
      </c>
    </row>
    <row r="466" ht="30" customHeight="1">
      <c r="A466" s="4" t="inlineStr">
        <is>
          <t>12705</t>
        </is>
      </c>
      <c r="B466" s="5" t="inlineStr">
        <is>
          <t>Dosettes café</t>
        </is>
      </c>
      <c r="C466" s="5" t="inlineStr">
        <is>
          <t>BNP PARIBAS - REGULARISATION CARTE ACHAT</t>
        </is>
      </c>
      <c r="D466" s="5" t="n">
        <v>27.3</v>
      </c>
      <c r="E466" s="5" t="n">
        <v/>
      </c>
      <c r="F466" s="5" t="inlineStr"/>
      <c r="G466" s="5" t="inlineStr"/>
      <c r="H466" s="5" t="inlineStr"/>
      <c r="I466" s="5" t="inlineStr"/>
      <c r="J466" s="5" t="inlineStr">
        <is>
          <t>Soldée</t>
        </is>
      </c>
    </row>
    <row r="467" ht="30" customHeight="1">
      <c r="A467" s="4" t="inlineStr">
        <is>
          <t>12704</t>
        </is>
      </c>
      <c r="B467" s="5" t="inlineStr">
        <is>
          <t>Déjeuner de travail DR Inria</t>
        </is>
      </c>
      <c r="C467" s="5" t="inlineStr">
        <is>
          <t>BNP PARIBAS - REGULARISATION CARTE ACHAT</t>
        </is>
      </c>
      <c r="D467" s="5" t="n">
        <v>64.55</v>
      </c>
      <c r="E467" s="5" t="n">
        <v/>
      </c>
      <c r="F467" s="5" t="inlineStr"/>
      <c r="G467" s="5" t="inlineStr"/>
      <c r="H467" s="5" t="inlineStr"/>
      <c r="I467" s="5" t="inlineStr"/>
      <c r="J467" s="5" t="inlineStr">
        <is>
          <t>Soldée</t>
        </is>
      </c>
    </row>
    <row r="468" ht="30" customHeight="1">
      <c r="A468" s="4" t="inlineStr">
        <is>
          <t>12702</t>
        </is>
      </c>
      <c r="B468" s="5" t="inlineStr">
        <is>
          <t>H F.LEBRUN Soissons 10/03/25-11/03/25</t>
        </is>
      </c>
      <c r="C468" s="5" t="inlineStr">
        <is>
          <t>FCM 3MUNDI ESR-M</t>
        </is>
      </c>
      <c r="D468" s="5" t="n">
        <v>95.54000000000001</v>
      </c>
      <c r="E468" s="5" t="n">
        <v/>
      </c>
      <c r="F468" s="5" t="inlineStr"/>
      <c r="G468" s="5" t="inlineStr"/>
      <c r="H468" s="5" t="inlineStr"/>
      <c r="I468" s="5" t="inlineStr"/>
      <c r="J468" s="5" t="inlineStr">
        <is>
          <t>Soldée</t>
        </is>
      </c>
    </row>
    <row r="469" ht="30" customHeight="1">
      <c r="A469" s="4" t="inlineStr">
        <is>
          <t>12700</t>
        </is>
      </c>
      <c r="B469" s="5" t="inlineStr">
        <is>
          <t>T-H V.TOCUT Paris 03/03/25-05/03/25</t>
        </is>
      </c>
      <c r="C469" s="5" t="inlineStr">
        <is>
          <t>FCM 3MUNDI ESR-M</t>
        </is>
      </c>
      <c r="D469" s="5" t="n">
        <v>439.97</v>
      </c>
      <c r="E469" s="5" t="n">
        <v/>
      </c>
      <c r="F469" s="5" t="inlineStr"/>
      <c r="G469" s="5" t="inlineStr"/>
      <c r="H469" s="5" t="inlineStr"/>
      <c r="I469" s="5" t="inlineStr"/>
      <c r="J469" s="5" t="inlineStr">
        <is>
          <t>Soldée</t>
        </is>
      </c>
    </row>
    <row r="470" ht="30" customHeight="1">
      <c r="A470" s="4" t="inlineStr">
        <is>
          <t>12698</t>
        </is>
      </c>
      <c r="B470" s="5" t="inlineStr">
        <is>
          <t>T V.TOCUT Arras 05/03/25-05/03/25</t>
        </is>
      </c>
      <c r="C470" s="5" t="inlineStr">
        <is>
          <t>FCM 3MUNDI ESR-M</t>
        </is>
      </c>
      <c r="D470" s="5" t="n">
        <v>20</v>
      </c>
      <c r="E470" s="5" t="n">
        <v/>
      </c>
      <c r="F470" s="5" t="inlineStr"/>
      <c r="G470" s="5" t="inlineStr"/>
      <c r="H470" s="5" t="inlineStr"/>
      <c r="I470" s="5" t="inlineStr"/>
      <c r="J470" s="5" t="inlineStr">
        <is>
          <t>Soldée</t>
        </is>
      </c>
    </row>
    <row r="471" ht="30" customHeight="1">
      <c r="A471" s="4" t="inlineStr">
        <is>
          <t>12695</t>
        </is>
      </c>
      <c r="B471" s="5" t="inlineStr">
        <is>
          <t>T F.LEBRUN Amiens 05/03/25-05/03/25</t>
        </is>
      </c>
      <c r="C471" s="5" t="inlineStr">
        <is>
          <t>FCM 3MUNDI ESR-M</t>
        </is>
      </c>
      <c r="D471" s="5" t="n">
        <v>28.2</v>
      </c>
      <c r="E471" s="5" t="n">
        <v/>
      </c>
      <c r="F471" s="5" t="inlineStr"/>
      <c r="G471" s="5" t="inlineStr"/>
      <c r="H471" s="5" t="inlineStr"/>
      <c r="I471" s="5" t="inlineStr"/>
      <c r="J471" s="5" t="inlineStr">
        <is>
          <t>Complète</t>
        </is>
      </c>
    </row>
    <row r="472" ht="30" customHeight="1">
      <c r="A472" s="4" t="inlineStr">
        <is>
          <t>12696</t>
        </is>
      </c>
      <c r="B472" s="5" t="inlineStr">
        <is>
          <t>Maintenance autocom 2025</t>
        </is>
      </c>
      <c r="C472" s="5" t="inlineStr">
        <is>
          <t>SPIE ICS</t>
        </is>
      </c>
      <c r="D472" s="5" t="n">
        <v>5573.8</v>
      </c>
      <c r="E472" s="5" t="inlineStr">
        <is>
          <t>Visée imprimée</t>
        </is>
      </c>
      <c r="F472" s="5" t="inlineStr">
        <is>
          <t>21/02/2025 Hugues</t>
        </is>
      </c>
      <c r="G472" s="5" t="inlineStr"/>
      <c r="H472" s="5" t="inlineStr"/>
      <c r="I472" s="5" t="inlineStr"/>
      <c r="J472" s="5" t="inlineStr">
        <is>
          <t>Soldée</t>
        </is>
      </c>
    </row>
    <row r="473" ht="30" customHeight="1">
      <c r="A473" s="4" t="inlineStr">
        <is>
          <t>12693</t>
        </is>
      </c>
      <c r="B473" s="5" t="inlineStr">
        <is>
          <t>Charges Parking Indigo S1 2025</t>
        </is>
      </c>
      <c r="C473" s="5" t="inlineStr">
        <is>
          <t>INDIGO INFRA LILLE INDIGO</t>
        </is>
      </c>
      <c r="D473" s="5" t="n">
        <v>2013.39</v>
      </c>
      <c r="E473" s="5" t="inlineStr">
        <is>
          <t>Visée non imprimée</t>
        </is>
      </c>
      <c r="F473" s="5" t="inlineStr"/>
      <c r="G473" s="5" t="inlineStr"/>
      <c r="H473" s="5" t="inlineStr"/>
      <c r="I473" s="5" t="inlineStr"/>
      <c r="J473" s="5" t="inlineStr">
        <is>
          <t>Complète</t>
        </is>
      </c>
    </row>
    <row r="474" ht="30" customHeight="1">
      <c r="A474" s="4" t="inlineStr">
        <is>
          <t>12692</t>
        </is>
      </c>
      <c r="B474" s="5" t="inlineStr">
        <is>
          <t>Péage autoroute 2025</t>
        </is>
      </c>
      <c r="C474" s="5" t="inlineStr">
        <is>
          <t>AUTOROUTES DU SUD DE LA FRANCE ASF</t>
        </is>
      </c>
      <c r="D474" s="5" t="n">
        <v>72.05</v>
      </c>
      <c r="E474" s="5" t="n">
        <v/>
      </c>
      <c r="F474" s="5" t="inlineStr"/>
      <c r="G474" s="5" t="inlineStr"/>
      <c r="H474" s="5" t="inlineStr"/>
      <c r="I474" s="5" t="inlineStr"/>
      <c r="J474" s="5" t="inlineStr">
        <is>
          <t>Soldée</t>
        </is>
      </c>
    </row>
    <row r="475" ht="30" customHeight="1">
      <c r="A475" s="4" t="inlineStr">
        <is>
          <t>12691</t>
        </is>
      </c>
      <c r="B475" s="5" t="inlineStr">
        <is>
          <t>Electricité compteur jaune 2025</t>
        </is>
      </c>
      <c r="C475" s="5" t="inlineStr">
        <is>
          <t>ENGIE</t>
        </is>
      </c>
      <c r="D475" s="5" t="n">
        <v>13200</v>
      </c>
      <c r="E475" s="5" t="n">
        <v/>
      </c>
      <c r="F475" s="5" t="inlineStr"/>
      <c r="G475" s="5" t="inlineStr"/>
      <c r="H475" s="5" t="inlineStr"/>
      <c r="I475" s="5" t="inlineStr"/>
      <c r="J475" s="5" t="inlineStr">
        <is>
          <t>Complète</t>
        </is>
      </c>
    </row>
    <row r="476" ht="30" customHeight="1">
      <c r="A476" s="4" t="inlineStr">
        <is>
          <t>12690</t>
        </is>
      </c>
      <c r="B476" s="5" t="inlineStr">
        <is>
          <t>ligne de secours internet 1TR 2025</t>
        </is>
      </c>
      <c r="C476" s="5" t="inlineStr">
        <is>
          <t>ORANGE (FIXE)</t>
        </is>
      </c>
      <c r="D476" s="5" t="n">
        <v>110.25</v>
      </c>
      <c r="E476" s="5" t="inlineStr">
        <is>
          <t>Visée non imprimée</t>
        </is>
      </c>
      <c r="F476" s="5" t="inlineStr"/>
      <c r="G476" s="5" t="inlineStr"/>
      <c r="H476" s="5" t="inlineStr"/>
      <c r="I476" s="5" t="inlineStr"/>
      <c r="J476" s="5" t="inlineStr">
        <is>
          <t>Soldée</t>
        </is>
      </c>
    </row>
    <row r="477" ht="30" customHeight="1">
      <c r="A477" s="4" t="inlineStr">
        <is>
          <t>12690</t>
        </is>
      </c>
      <c r="B477" s="5" t="inlineStr">
        <is>
          <t>ligne de secours internet 1TR 2025</t>
        </is>
      </c>
      <c r="C477" s="5" t="inlineStr">
        <is>
          <t>ORANGE (FIXE)</t>
        </is>
      </c>
      <c r="D477" s="5" t="n">
        <v>110.25</v>
      </c>
      <c r="E477" s="5" t="inlineStr">
        <is>
          <t>Visée non imprimée</t>
        </is>
      </c>
      <c r="F477" s="5" t="inlineStr"/>
      <c r="G477" s="5" t="inlineStr"/>
      <c r="H477" s="5" t="inlineStr"/>
      <c r="I477" s="5" t="inlineStr"/>
      <c r="J477" s="5" t="inlineStr">
        <is>
          <t>Soldée</t>
        </is>
      </c>
    </row>
    <row r="478" ht="30" customHeight="1">
      <c r="A478" s="4" t="inlineStr">
        <is>
          <t>12690</t>
        </is>
      </c>
      <c r="B478" s="5" t="inlineStr">
        <is>
          <t>ligne de secours internet 1TR 2025</t>
        </is>
      </c>
      <c r="C478" s="5" t="inlineStr">
        <is>
          <t>ORANGE (FIXE)</t>
        </is>
      </c>
      <c r="D478" s="5" t="n">
        <v>110.25</v>
      </c>
      <c r="E478" s="5" t="inlineStr">
        <is>
          <t>Visée non imprimée</t>
        </is>
      </c>
      <c r="F478" s="5" t="inlineStr"/>
      <c r="G478" s="5" t="inlineStr"/>
      <c r="H478" s="5" t="inlineStr"/>
      <c r="I478" s="5" t="inlineStr"/>
      <c r="J478" s="5" t="inlineStr">
        <is>
          <t>Soldée</t>
        </is>
      </c>
    </row>
    <row r="479" ht="30" customHeight="1">
      <c r="A479" s="4" t="inlineStr">
        <is>
          <t>12689</t>
        </is>
      </c>
      <c r="B479" s="5" t="inlineStr">
        <is>
          <t>Provisions élec AS 12/2024 + 2025</t>
        </is>
      </c>
      <c r="C479" s="5" t="inlineStr">
        <is>
          <t>EKWATEUR PRO</t>
        </is>
      </c>
      <c r="D479" s="5" t="n">
        <v>160</v>
      </c>
      <c r="E479" s="5" t="n">
        <v/>
      </c>
      <c r="F479" s="5" t="inlineStr"/>
      <c r="G479" s="5" t="inlineStr"/>
      <c r="H479" s="5" t="inlineStr"/>
      <c r="I479" s="5" t="inlineStr"/>
      <c r="J479" s="5" t="inlineStr">
        <is>
          <t>Complète</t>
        </is>
      </c>
    </row>
    <row r="480" ht="30" customHeight="1">
      <c r="A480" s="4" t="inlineStr">
        <is>
          <t>12689</t>
        </is>
      </c>
      <c r="B480" s="5" t="inlineStr">
        <is>
          <t>Provisions élec AS 12/2024 + 2025</t>
        </is>
      </c>
      <c r="C480" s="5" t="inlineStr">
        <is>
          <t>EKWATEUR PRO</t>
        </is>
      </c>
      <c r="D480" s="5" t="n">
        <v>160</v>
      </c>
      <c r="E480" s="5" t="n">
        <v/>
      </c>
      <c r="F480" s="5" t="inlineStr"/>
      <c r="G480" s="5" t="inlineStr"/>
      <c r="H480" s="5" t="inlineStr"/>
      <c r="I480" s="5" t="inlineStr"/>
      <c r="J480" s="5" t="inlineStr">
        <is>
          <t>Complète</t>
        </is>
      </c>
    </row>
    <row r="481" ht="30" customHeight="1">
      <c r="A481" s="4" t="inlineStr">
        <is>
          <t>12688</t>
        </is>
      </c>
      <c r="B481" s="5" t="inlineStr">
        <is>
          <t>Affranchissement 12/2024 + 2025</t>
        </is>
      </c>
      <c r="C481" s="5" t="inlineStr">
        <is>
          <t>COURRIER PLUS SAS</t>
        </is>
      </c>
      <c r="D481" s="5" t="n">
        <v>6032</v>
      </c>
      <c r="E481" s="5" t="n">
        <v/>
      </c>
      <c r="F481" s="5" t="inlineStr"/>
      <c r="G481" s="5" t="inlineStr"/>
      <c r="H481" s="5" t="inlineStr"/>
      <c r="I481" s="5" t="inlineStr"/>
      <c r="J481" s="5" t="inlineStr">
        <is>
          <t>Complète</t>
        </is>
      </c>
    </row>
    <row r="482" ht="30" customHeight="1">
      <c r="A482" s="4" t="inlineStr">
        <is>
          <t>12688</t>
        </is>
      </c>
      <c r="B482" s="5" t="inlineStr">
        <is>
          <t>Affranchissement 12/2024 + 2025</t>
        </is>
      </c>
      <c r="C482" s="5" t="inlineStr">
        <is>
          <t>COURRIER PLUS SAS</t>
        </is>
      </c>
      <c r="D482" s="5" t="n">
        <v>6032</v>
      </c>
      <c r="E482" s="5" t="n">
        <v/>
      </c>
      <c r="F482" s="5" t="inlineStr"/>
      <c r="G482" s="5" t="inlineStr"/>
      <c r="H482" s="5" t="inlineStr"/>
      <c r="I482" s="5" t="inlineStr"/>
      <c r="J482" s="5" t="inlineStr">
        <is>
          <t>Complète</t>
        </is>
      </c>
    </row>
    <row r="483" ht="30" customHeight="1">
      <c r="A483" s="4" t="inlineStr">
        <is>
          <t>12688</t>
        </is>
      </c>
      <c r="B483" s="5" t="inlineStr">
        <is>
          <t>Affranchissement 12/2024 + 2025</t>
        </is>
      </c>
      <c r="C483" s="5" t="inlineStr">
        <is>
          <t>COURRIER PLUS SAS</t>
        </is>
      </c>
      <c r="D483" s="5" t="n">
        <v>6032</v>
      </c>
      <c r="E483" s="5" t="n">
        <v/>
      </c>
      <c r="F483" s="5" t="inlineStr"/>
      <c r="G483" s="5" t="inlineStr"/>
      <c r="H483" s="5" t="inlineStr"/>
      <c r="I483" s="5" t="inlineStr"/>
      <c r="J483" s="5" t="inlineStr">
        <is>
          <t>Complète</t>
        </is>
      </c>
    </row>
    <row r="484" ht="30" customHeight="1">
      <c r="A484" s="4" t="inlineStr">
        <is>
          <t>12688</t>
        </is>
      </c>
      <c r="B484" s="5" t="inlineStr">
        <is>
          <t>Affranchissement 12/2024 + 2025</t>
        </is>
      </c>
      <c r="C484" s="5" t="inlineStr">
        <is>
          <t>COURRIER PLUS SAS</t>
        </is>
      </c>
      <c r="D484" s="5" t="n">
        <v>6032</v>
      </c>
      <c r="E484" s="5" t="n">
        <v/>
      </c>
      <c r="F484" s="5" t="inlineStr"/>
      <c r="G484" s="5" t="inlineStr"/>
      <c r="H484" s="5" t="inlineStr"/>
      <c r="I484" s="5" t="inlineStr"/>
      <c r="J484" s="5" t="inlineStr">
        <is>
          <t>Complète</t>
        </is>
      </c>
    </row>
    <row r="485" ht="30" customHeight="1">
      <c r="A485" s="4" t="inlineStr">
        <is>
          <t>12688</t>
        </is>
      </c>
      <c r="B485" s="5" t="inlineStr">
        <is>
          <t>Affranchissement 12/2024 + 2025</t>
        </is>
      </c>
      <c r="C485" s="5" t="inlineStr">
        <is>
          <t>COURRIER PLUS SAS</t>
        </is>
      </c>
      <c r="D485" s="5" t="n">
        <v>6032</v>
      </c>
      <c r="E485" s="5" t="n">
        <v/>
      </c>
      <c r="F485" s="5" t="inlineStr"/>
      <c r="G485" s="5" t="inlineStr"/>
      <c r="H485" s="5" t="inlineStr"/>
      <c r="I485" s="5" t="inlineStr"/>
      <c r="J485" s="5" t="inlineStr">
        <is>
          <t>Complète</t>
        </is>
      </c>
    </row>
    <row r="486" ht="30" customHeight="1">
      <c r="A486" s="4" t="inlineStr">
        <is>
          <t>12687</t>
        </is>
      </c>
      <c r="B486" s="5" t="inlineStr">
        <is>
          <t>Tel mobile 2025</t>
        </is>
      </c>
      <c r="C486" s="5" t="inlineStr">
        <is>
          <t>SFR - SOCIETE FRANCAISE DU RADIO TELEPHONE</t>
        </is>
      </c>
      <c r="D486" s="5" t="n">
        <v>800</v>
      </c>
      <c r="E486" s="5" t="n">
        <v/>
      </c>
      <c r="F486" s="5" t="inlineStr"/>
      <c r="G486" s="5" t="inlineStr"/>
      <c r="H486" s="5" t="inlineStr"/>
      <c r="I486" s="5" t="inlineStr"/>
      <c r="J486" s="5" t="inlineStr">
        <is>
          <t>Complète</t>
        </is>
      </c>
    </row>
    <row r="487" ht="30" customHeight="1">
      <c r="A487" s="4" t="inlineStr">
        <is>
          <t>12686</t>
        </is>
      </c>
      <c r="B487" s="5" t="inlineStr">
        <is>
          <t>Repas visite PDG CNRS 28/02/25</t>
        </is>
      </c>
      <c r="C487" s="5" t="inlineStr">
        <is>
          <t>SLIH HG</t>
        </is>
      </c>
      <c r="D487" s="5" t="n">
        <v>188.64</v>
      </c>
      <c r="E487" s="5" t="n">
        <v/>
      </c>
      <c r="F487" s="5" t="inlineStr"/>
      <c r="G487" s="5" t="inlineStr"/>
      <c r="H487" s="5" t="inlineStr"/>
      <c r="I487" s="5" t="inlineStr"/>
      <c r="J487" s="5" t="inlineStr">
        <is>
          <t>Soldée</t>
        </is>
      </c>
    </row>
    <row r="488" ht="30" customHeight="1">
      <c r="A488" s="4" t="inlineStr">
        <is>
          <t>12685</t>
        </is>
      </c>
      <c r="B488" s="5" t="inlineStr">
        <is>
          <t>Carburant + nettoyage 12/24 + 2025</t>
        </is>
      </c>
      <c r="C488" s="5" t="inlineStr">
        <is>
          <t>MOONGROUP MOONCARD</t>
        </is>
      </c>
      <c r="D488" s="5" t="n">
        <v>400</v>
      </c>
      <c r="E488" s="5" t="n">
        <v/>
      </c>
      <c r="F488" s="5" t="inlineStr"/>
      <c r="G488" s="5" t="inlineStr"/>
      <c r="H488" s="5" t="inlineStr"/>
      <c r="I488" s="5" t="inlineStr"/>
      <c r="J488" s="5" t="inlineStr">
        <is>
          <t>Complète</t>
        </is>
      </c>
    </row>
    <row r="489" ht="30" customHeight="1">
      <c r="A489" s="4" t="inlineStr">
        <is>
          <t>12685</t>
        </is>
      </c>
      <c r="B489" s="5" t="inlineStr">
        <is>
          <t>Carburant + nettoyage 12/24 + 2025</t>
        </is>
      </c>
      <c r="C489" s="5" t="inlineStr">
        <is>
          <t>MOONGROUP MOONCARD</t>
        </is>
      </c>
      <c r="D489" s="5" t="n">
        <v>400</v>
      </c>
      <c r="E489" s="5" t="n">
        <v/>
      </c>
      <c r="F489" s="5" t="inlineStr"/>
      <c r="G489" s="5" t="inlineStr"/>
      <c r="H489" s="5" t="inlineStr"/>
      <c r="I489" s="5" t="inlineStr"/>
      <c r="J489" s="5" t="inlineStr">
        <is>
          <t>Complète</t>
        </is>
      </c>
    </row>
    <row r="490" ht="30" customHeight="1">
      <c r="A490" s="4" t="inlineStr">
        <is>
          <t>12685</t>
        </is>
      </c>
      <c r="B490" s="5" t="inlineStr">
        <is>
          <t>Carburant + nettoyage 12/24 + 2025</t>
        </is>
      </c>
      <c r="C490" s="5" t="inlineStr">
        <is>
          <t>MOONGROUP MOONCARD</t>
        </is>
      </c>
      <c r="D490" s="5" t="n">
        <v>400</v>
      </c>
      <c r="E490" s="5" t="n">
        <v/>
      </c>
      <c r="F490" s="5" t="inlineStr"/>
      <c r="G490" s="5" t="inlineStr"/>
      <c r="H490" s="5" t="inlineStr"/>
      <c r="I490" s="5" t="inlineStr"/>
      <c r="J490" s="5" t="inlineStr">
        <is>
          <t>Complète</t>
        </is>
      </c>
    </row>
    <row r="491" ht="30" customHeight="1">
      <c r="A491" s="4" t="inlineStr">
        <is>
          <t>12684</t>
        </is>
      </c>
      <c r="B491" s="5" t="inlineStr">
        <is>
          <t>Abt fibre 1TR 2025</t>
        </is>
      </c>
      <c r="C491" s="5" t="inlineStr">
        <is>
          <t>UGAP - UNION DES GROUPEMENTS D'ACHATS PUBLICS</t>
        </is>
      </c>
      <c r="D491" s="5" t="n">
        <v>662.4299999999999</v>
      </c>
      <c r="E491" s="5" t="inlineStr">
        <is>
          <t>Visée non imprimée</t>
        </is>
      </c>
      <c r="F491" s="5" t="inlineStr">
        <is>
          <t>ss objet</t>
        </is>
      </c>
      <c r="G491" s="5" t="inlineStr"/>
      <c r="H491" s="5" t="inlineStr"/>
      <c r="I491" s="5" t="inlineStr"/>
      <c r="J491" s="5" t="inlineStr">
        <is>
          <t>Soldée</t>
        </is>
      </c>
    </row>
    <row r="492" ht="30" customHeight="1">
      <c r="A492" s="4" t="inlineStr">
        <is>
          <t>12684</t>
        </is>
      </c>
      <c r="B492" s="5" t="inlineStr">
        <is>
          <t>Abt fibre 1TR 2025</t>
        </is>
      </c>
      <c r="C492" s="5" t="inlineStr">
        <is>
          <t>UGAP - UNION DES GROUPEMENTS D'ACHATS PUBLICS</t>
        </is>
      </c>
      <c r="D492" s="5" t="n">
        <v>662.4299999999999</v>
      </c>
      <c r="E492" s="5" t="inlineStr">
        <is>
          <t>Visée non imprimée</t>
        </is>
      </c>
      <c r="F492" s="5" t="inlineStr">
        <is>
          <t>ss objet</t>
        </is>
      </c>
      <c r="G492" s="5" t="inlineStr"/>
      <c r="H492" s="5" t="inlineStr"/>
      <c r="I492" s="5" t="inlineStr"/>
      <c r="J492" s="5" t="inlineStr">
        <is>
          <t>Soldée</t>
        </is>
      </c>
    </row>
    <row r="493" ht="30" customHeight="1">
      <c r="A493" s="4" t="inlineStr">
        <is>
          <t>12684</t>
        </is>
      </c>
      <c r="B493" s="5" t="inlineStr">
        <is>
          <t>Abt fibre 1TR 2025</t>
        </is>
      </c>
      <c r="C493" s="5" t="inlineStr">
        <is>
          <t>UGAP - UNION DES GROUPEMENTS D'ACHATS PUBLICS</t>
        </is>
      </c>
      <c r="D493" s="5" t="n">
        <v>662.4299999999999</v>
      </c>
      <c r="E493" s="5" t="inlineStr">
        <is>
          <t>Visée non imprimée</t>
        </is>
      </c>
      <c r="F493" s="5" t="inlineStr">
        <is>
          <t>ss objet</t>
        </is>
      </c>
      <c r="G493" s="5" t="inlineStr"/>
      <c r="H493" s="5" t="inlineStr"/>
      <c r="I493" s="5" t="inlineStr"/>
      <c r="J493" s="5" t="inlineStr">
        <is>
          <t>Soldée</t>
        </is>
      </c>
    </row>
    <row r="494" ht="30" customHeight="1">
      <c r="A494" s="4" t="inlineStr">
        <is>
          <t>12683</t>
        </is>
      </c>
      <c r="B494" s="5" t="inlineStr">
        <is>
          <t>Colis express 12/2024 + 2025</t>
        </is>
      </c>
      <c r="C494" s="5" t="inlineStr">
        <is>
          <t>CHRONOPOST</t>
        </is>
      </c>
      <c r="D494" s="5" t="n">
        <v>1300</v>
      </c>
      <c r="E494" s="5" t="n">
        <v/>
      </c>
      <c r="F494" s="5" t="inlineStr"/>
      <c r="G494" s="5" t="inlineStr"/>
      <c r="H494" s="5" t="inlineStr"/>
      <c r="I494" s="5" t="inlineStr"/>
      <c r="J494" s="5" t="inlineStr">
        <is>
          <t>Complète</t>
        </is>
      </c>
    </row>
    <row r="495" ht="30" customHeight="1">
      <c r="A495" s="4" t="inlineStr">
        <is>
          <t>12683</t>
        </is>
      </c>
      <c r="B495" s="5" t="inlineStr">
        <is>
          <t>Colis express 12/2024 + 2025</t>
        </is>
      </c>
      <c r="C495" s="5" t="inlineStr">
        <is>
          <t>CHRONOPOST</t>
        </is>
      </c>
      <c r="D495" s="5" t="n">
        <v>1300</v>
      </c>
      <c r="E495" s="5" t="n">
        <v/>
      </c>
      <c r="F495" s="5" t="inlineStr"/>
      <c r="G495" s="5" t="inlineStr"/>
      <c r="H495" s="5" t="inlineStr"/>
      <c r="I495" s="5" t="inlineStr"/>
      <c r="J495" s="5" t="inlineStr">
        <is>
          <t>Complète</t>
        </is>
      </c>
    </row>
    <row r="496" ht="30" customHeight="1">
      <c r="A496" s="4" t="inlineStr">
        <is>
          <t>12682</t>
        </is>
      </c>
      <c r="B496" s="5" t="inlineStr">
        <is>
          <t>Carburant + nettoyage 12/24 + 1TR2025</t>
        </is>
      </c>
      <c r="C496" s="5" t="inlineStr">
        <is>
          <t>MOONGROUP MOONCARD</t>
        </is>
      </c>
      <c r="D496" s="5" t="n">
        <v>450</v>
      </c>
      <c r="E496" s="5" t="n">
        <v/>
      </c>
      <c r="F496" s="5" t="inlineStr"/>
      <c r="G496" s="5" t="inlineStr"/>
      <c r="H496" s="5" t="inlineStr"/>
      <c r="I496" s="5" t="inlineStr"/>
      <c r="J496" s="5" t="inlineStr">
        <is>
          <t>Soldée</t>
        </is>
      </c>
    </row>
    <row r="497" ht="30" customHeight="1">
      <c r="A497" s="4" t="inlineStr">
        <is>
          <t>12682</t>
        </is>
      </c>
      <c r="B497" s="5" t="inlineStr">
        <is>
          <t>Carburant + nettoyage 12/24 + 1TR2025</t>
        </is>
      </c>
      <c r="C497" s="5" t="inlineStr">
        <is>
          <t>MOONGROUP MOONCARD</t>
        </is>
      </c>
      <c r="D497" s="5" t="n">
        <v>450</v>
      </c>
      <c r="E497" s="5" t="n">
        <v/>
      </c>
      <c r="F497" s="5" t="inlineStr"/>
      <c r="G497" s="5" t="inlineStr"/>
      <c r="H497" s="5" t="inlineStr"/>
      <c r="I497" s="5" t="inlineStr"/>
      <c r="J497" s="5" t="inlineStr">
        <is>
          <t>Soldée</t>
        </is>
      </c>
    </row>
    <row r="498" ht="30" customHeight="1">
      <c r="A498" s="4" t="inlineStr">
        <is>
          <t>12682</t>
        </is>
      </c>
      <c r="B498" s="5" t="inlineStr">
        <is>
          <t>Carburant + nettoyage 12/24 + 1TR2025</t>
        </is>
      </c>
      <c r="C498" s="5" t="inlineStr">
        <is>
          <t>MOONGROUP MOONCARD</t>
        </is>
      </c>
      <c r="D498" s="5" t="n">
        <v>450</v>
      </c>
      <c r="E498" s="5" t="n">
        <v/>
      </c>
      <c r="F498" s="5" t="inlineStr"/>
      <c r="G498" s="5" t="inlineStr"/>
      <c r="H498" s="5" t="inlineStr"/>
      <c r="I498" s="5" t="inlineStr"/>
      <c r="J498" s="5" t="inlineStr">
        <is>
          <t>Soldée</t>
        </is>
      </c>
    </row>
    <row r="499" ht="30" customHeight="1">
      <c r="A499" s="4" t="inlineStr">
        <is>
          <t>12682</t>
        </is>
      </c>
      <c r="B499" s="5" t="inlineStr">
        <is>
          <t>Carburant + nettoyage 12/24 + 1TR2025</t>
        </is>
      </c>
      <c r="C499" s="5" t="inlineStr">
        <is>
          <t>MOONGROUP MOONCARD</t>
        </is>
      </c>
      <c r="D499" s="5" t="n">
        <v>450</v>
      </c>
      <c r="E499" s="5" t="n">
        <v/>
      </c>
      <c r="F499" s="5" t="inlineStr"/>
      <c r="G499" s="5" t="inlineStr"/>
      <c r="H499" s="5" t="inlineStr"/>
      <c r="I499" s="5" t="inlineStr"/>
      <c r="J499" s="5" t="inlineStr">
        <is>
          <t>Soldée</t>
        </is>
      </c>
    </row>
    <row r="500" ht="30" customHeight="1">
      <c r="A500" s="4" t="inlineStr">
        <is>
          <t>12681</t>
        </is>
      </c>
      <c r="B500" s="5" t="inlineStr">
        <is>
          <t>Cartes Carburant 12/24 + 1TR 2025</t>
        </is>
      </c>
      <c r="C500" s="5" t="inlineStr">
        <is>
          <t>MOONGROUP MOONCARD</t>
        </is>
      </c>
      <c r="D500" s="5" t="n">
        <v>36</v>
      </c>
      <c r="E500" s="5" t="inlineStr">
        <is>
          <t>Visée non imprimée</t>
        </is>
      </c>
      <c r="F500" s="5" t="inlineStr">
        <is>
          <t>ss objet</t>
        </is>
      </c>
      <c r="G500" s="5" t="inlineStr"/>
      <c r="H500" s="5" t="inlineStr"/>
      <c r="I500" s="5" t="inlineStr"/>
      <c r="J500" s="5" t="inlineStr">
        <is>
          <t>Soldée</t>
        </is>
      </c>
    </row>
    <row r="501" ht="30" customHeight="1">
      <c r="A501" s="4" t="inlineStr">
        <is>
          <t>12681</t>
        </is>
      </c>
      <c r="B501" s="5" t="inlineStr">
        <is>
          <t>Cartes Carburant 12/24 + 1TR 2025</t>
        </is>
      </c>
      <c r="C501" s="5" t="inlineStr">
        <is>
          <t>MOONGROUP MOONCARD</t>
        </is>
      </c>
      <c r="D501" s="5" t="n">
        <v>36</v>
      </c>
      <c r="E501" s="5" t="inlineStr">
        <is>
          <t>Visée non imprimée</t>
        </is>
      </c>
      <c r="F501" s="5" t="inlineStr">
        <is>
          <t>ss objet</t>
        </is>
      </c>
      <c r="G501" s="5" t="inlineStr"/>
      <c r="H501" s="5" t="inlineStr"/>
      <c r="I501" s="5" t="inlineStr"/>
      <c r="J501" s="5" t="inlineStr">
        <is>
          <t>Soldée</t>
        </is>
      </c>
    </row>
    <row r="502" ht="30" customHeight="1">
      <c r="A502" s="4" t="inlineStr">
        <is>
          <t>12681</t>
        </is>
      </c>
      <c r="B502" s="5" t="inlineStr">
        <is>
          <t>Cartes Carburant 12/24 + 1TR 2025</t>
        </is>
      </c>
      <c r="C502" s="5" t="inlineStr">
        <is>
          <t>MOONGROUP MOONCARD</t>
        </is>
      </c>
      <c r="D502" s="5" t="n">
        <v>36</v>
      </c>
      <c r="E502" s="5" t="inlineStr">
        <is>
          <t>Visée non imprimée</t>
        </is>
      </c>
      <c r="F502" s="5" t="inlineStr">
        <is>
          <t>ss objet</t>
        </is>
      </c>
      <c r="G502" s="5" t="inlineStr"/>
      <c r="H502" s="5" t="inlineStr"/>
      <c r="I502" s="5" t="inlineStr"/>
      <c r="J502" s="5" t="inlineStr">
        <is>
          <t>Soldée</t>
        </is>
      </c>
    </row>
    <row r="503" ht="30" customHeight="1">
      <c r="A503" s="4" t="inlineStr">
        <is>
          <t>12681</t>
        </is>
      </c>
      <c r="B503" s="5" t="inlineStr">
        <is>
          <t>Cartes Carburant 12/24 + 1TR 2025</t>
        </is>
      </c>
      <c r="C503" s="5" t="inlineStr">
        <is>
          <t>MOONGROUP MOONCARD</t>
        </is>
      </c>
      <c r="D503" s="5" t="n">
        <v>36</v>
      </c>
      <c r="E503" s="5" t="inlineStr">
        <is>
          <t>Visée non imprimée</t>
        </is>
      </c>
      <c r="F503" s="5" t="inlineStr">
        <is>
          <t>ss objet</t>
        </is>
      </c>
      <c r="G503" s="5" t="inlineStr"/>
      <c r="H503" s="5" t="inlineStr"/>
      <c r="I503" s="5" t="inlineStr"/>
      <c r="J503" s="5" t="inlineStr">
        <is>
          <t>Soldée</t>
        </is>
      </c>
    </row>
    <row r="504" ht="30" customHeight="1">
      <c r="A504" s="4" t="inlineStr">
        <is>
          <t>12680</t>
        </is>
      </c>
      <c r="B504" s="5" t="inlineStr">
        <is>
          <t>gestion flotte DR18 - 12/2024 - 1T2025</t>
        </is>
      </c>
      <c r="C504" s="5" t="inlineStr">
        <is>
          <t>AYVENS TEMSYS</t>
        </is>
      </c>
      <c r="D504" s="5" t="n">
        <v>50.76</v>
      </c>
      <c r="E504" s="5" t="inlineStr">
        <is>
          <t>Visée non imprimée</t>
        </is>
      </c>
      <c r="F504" s="5" t="inlineStr"/>
      <c r="G504" s="5" t="inlineStr"/>
      <c r="H504" s="5" t="inlineStr"/>
      <c r="I504" s="5" t="inlineStr"/>
      <c r="J504" s="5" t="inlineStr">
        <is>
          <t>Soldée</t>
        </is>
      </c>
    </row>
    <row r="505" ht="30" customHeight="1">
      <c r="A505" s="4" t="inlineStr">
        <is>
          <t>12680</t>
        </is>
      </c>
      <c r="B505" s="5" t="inlineStr">
        <is>
          <t>gestion flotte DR18 - 12/2024 - 1T2025</t>
        </is>
      </c>
      <c r="C505" s="5" t="inlineStr">
        <is>
          <t>AYVENS TEMSYS</t>
        </is>
      </c>
      <c r="D505" s="5" t="n">
        <v>50.76</v>
      </c>
      <c r="E505" s="5" t="inlineStr">
        <is>
          <t>Visée non imprimée</t>
        </is>
      </c>
      <c r="F505" s="5" t="inlineStr"/>
      <c r="G505" s="5" t="inlineStr"/>
      <c r="H505" s="5" t="inlineStr"/>
      <c r="I505" s="5" t="inlineStr"/>
      <c r="J505" s="5" t="inlineStr">
        <is>
          <t>Soldée</t>
        </is>
      </c>
    </row>
    <row r="506" ht="30" customHeight="1">
      <c r="A506" s="4" t="inlineStr">
        <is>
          <t>12680</t>
        </is>
      </c>
      <c r="B506" s="5" t="inlineStr">
        <is>
          <t>gestion flotte DR18 - 12/2024 - 1T2025</t>
        </is>
      </c>
      <c r="C506" s="5" t="inlineStr">
        <is>
          <t>AYVENS TEMSYS</t>
        </is>
      </c>
      <c r="D506" s="5" t="n">
        <v>50.76</v>
      </c>
      <c r="E506" s="5" t="inlineStr">
        <is>
          <t>Visée non imprimée</t>
        </is>
      </c>
      <c r="F506" s="5" t="inlineStr"/>
      <c r="G506" s="5" t="inlineStr"/>
      <c r="H506" s="5" t="inlineStr"/>
      <c r="I506" s="5" t="inlineStr"/>
      <c r="J506" s="5" t="inlineStr">
        <is>
          <t>Soldée</t>
        </is>
      </c>
    </row>
    <row r="507" ht="30" customHeight="1">
      <c r="A507" s="4" t="inlineStr">
        <is>
          <t>12680</t>
        </is>
      </c>
      <c r="B507" s="5" t="inlineStr">
        <is>
          <t>gestion flotte DR18 - 12/2024 - 1T2025</t>
        </is>
      </c>
      <c r="C507" s="5" t="inlineStr">
        <is>
          <t>AYVENS TEMSYS</t>
        </is>
      </c>
      <c r="D507" s="5" t="n">
        <v>50.76</v>
      </c>
      <c r="E507" s="5" t="inlineStr">
        <is>
          <t>Visée non imprimée</t>
        </is>
      </c>
      <c r="F507" s="5" t="inlineStr"/>
      <c r="G507" s="5" t="inlineStr"/>
      <c r="H507" s="5" t="inlineStr"/>
      <c r="I507" s="5" t="inlineStr"/>
      <c r="J507" s="5" t="inlineStr">
        <is>
          <t>Soldée</t>
        </is>
      </c>
    </row>
    <row r="508" ht="30" customHeight="1">
      <c r="A508" s="4" t="inlineStr">
        <is>
          <t>12679</t>
        </is>
      </c>
      <c r="B508" s="5" t="inlineStr">
        <is>
          <t>VERIFONE 2025</t>
        </is>
      </c>
      <c r="C508" s="5" t="inlineStr">
        <is>
          <t>VERIFONE SYSTEMS FRANCE SAS</t>
        </is>
      </c>
      <c r="D508" s="5" t="n">
        <v>305</v>
      </c>
      <c r="E508" s="5" t="inlineStr">
        <is>
          <t>Visée non imprimée</t>
        </is>
      </c>
      <c r="F508" s="5" t="inlineStr">
        <is>
          <t>ss objet</t>
        </is>
      </c>
      <c r="G508" s="5" t="inlineStr"/>
      <c r="H508" s="5" t="inlineStr"/>
      <c r="I508" s="5" t="inlineStr"/>
      <c r="J508" s="5" t="inlineStr">
        <is>
          <t>Complète</t>
        </is>
      </c>
    </row>
    <row r="509" ht="30" customHeight="1">
      <c r="A509" s="4" t="inlineStr">
        <is>
          <t>12678</t>
        </is>
      </c>
      <c r="B509" s="5" t="inlineStr">
        <is>
          <t>Tel fixe - clôture de ligne 01-02/25</t>
        </is>
      </c>
      <c r="C509" s="5" t="inlineStr">
        <is>
          <t>ORANGE (FIXE)</t>
        </is>
      </c>
      <c r="D509" s="5" t="n">
        <v>2678.3</v>
      </c>
      <c r="E509" s="5" t="inlineStr">
        <is>
          <t>Visée non imprimée</t>
        </is>
      </c>
      <c r="F509" s="5" t="inlineStr">
        <is>
          <t>ss objet</t>
        </is>
      </c>
      <c r="G509" s="5" t="inlineStr"/>
      <c r="H509" s="5" t="inlineStr"/>
      <c r="I509" s="5" t="inlineStr"/>
      <c r="J509" s="5" t="inlineStr">
        <is>
          <t>Complète</t>
        </is>
      </c>
    </row>
    <row r="510" ht="30" customHeight="1">
      <c r="A510" s="4" t="inlineStr">
        <is>
          <t>12678</t>
        </is>
      </c>
      <c r="B510" s="5" t="inlineStr">
        <is>
          <t>Tel fixe - clôture de ligne 01-02/25</t>
        </is>
      </c>
      <c r="C510" s="5" t="inlineStr">
        <is>
          <t>ORANGE (FIXE)</t>
        </is>
      </c>
      <c r="D510" s="5" t="n">
        <v>2678.3</v>
      </c>
      <c r="E510" s="5" t="inlineStr">
        <is>
          <t>Visée non imprimée</t>
        </is>
      </c>
      <c r="F510" s="5" t="inlineStr">
        <is>
          <t>ss objet</t>
        </is>
      </c>
      <c r="G510" s="5" t="inlineStr"/>
      <c r="H510" s="5" t="inlineStr"/>
      <c r="I510" s="5" t="inlineStr"/>
      <c r="J510" s="5" t="inlineStr">
        <is>
          <t>Complète</t>
        </is>
      </c>
    </row>
    <row r="511" ht="30" customHeight="1">
      <c r="A511" s="4" t="inlineStr">
        <is>
          <t>12677</t>
        </is>
      </c>
      <c r="B511" s="5" t="inlineStr">
        <is>
          <t>FIBRE 2024 - 2025</t>
        </is>
      </c>
      <c r="C511" s="5" t="inlineStr">
        <is>
          <t>EURAFIBRE</t>
        </is>
      </c>
      <c r="D511" s="5" t="n">
        <v>6025</v>
      </c>
      <c r="E511" s="5" t="inlineStr">
        <is>
          <t>Visée non imprimée</t>
        </is>
      </c>
      <c r="F511" s="5" t="inlineStr"/>
      <c r="G511" s="5" t="inlineStr"/>
      <c r="H511" s="5" t="inlineStr"/>
      <c r="I511" s="5" t="inlineStr"/>
      <c r="J511" s="5" t="inlineStr">
        <is>
          <t>Soldée</t>
        </is>
      </c>
    </row>
    <row r="512" ht="30" customHeight="1">
      <c r="A512" s="4" t="inlineStr">
        <is>
          <t>12677</t>
        </is>
      </c>
      <c r="B512" s="5" t="inlineStr">
        <is>
          <t>FIBRE 2024 - 2025</t>
        </is>
      </c>
      <c r="C512" s="5" t="inlineStr">
        <is>
          <t>EURAFIBRE</t>
        </is>
      </c>
      <c r="D512" s="5" t="n">
        <v>6025</v>
      </c>
      <c r="E512" s="5" t="inlineStr">
        <is>
          <t>Visée non imprimée</t>
        </is>
      </c>
      <c r="F512" s="5" t="inlineStr"/>
      <c r="G512" s="5" t="inlineStr"/>
      <c r="H512" s="5" t="inlineStr"/>
      <c r="I512" s="5" t="inlineStr"/>
      <c r="J512" s="5" t="inlineStr">
        <is>
          <t>Soldée</t>
        </is>
      </c>
    </row>
    <row r="513" ht="30" customHeight="1">
      <c r="A513" s="4" t="inlineStr">
        <is>
          <t>12676</t>
        </is>
      </c>
      <c r="B513" s="5" t="inlineStr">
        <is>
          <t>Abt Altares 2024-2025</t>
        </is>
      </c>
      <c r="C513" s="5" t="inlineStr">
        <is>
          <t>ALTARES - D &amp; B</t>
        </is>
      </c>
      <c r="D513" s="5" t="n">
        <v>837.9</v>
      </c>
      <c r="E513" s="5" t="inlineStr">
        <is>
          <t>Visée non imprimée</t>
        </is>
      </c>
      <c r="F513" s="5" t="inlineStr">
        <is>
          <t>ss objet</t>
        </is>
      </c>
      <c r="G513" s="5" t="inlineStr"/>
      <c r="H513" s="5" t="inlineStr"/>
      <c r="I513" s="5" t="inlineStr"/>
      <c r="J513" s="5" t="inlineStr">
        <is>
          <t>Soldée</t>
        </is>
      </c>
    </row>
    <row r="514" ht="30" customHeight="1">
      <c r="A514" s="4" t="inlineStr">
        <is>
          <t>12675</t>
        </is>
      </c>
      <c r="B514" s="5" t="inlineStr">
        <is>
          <t>T V.PEUGNET Bruxelles 04/02/25-04/02/25</t>
        </is>
      </c>
      <c r="C514" s="5" t="inlineStr">
        <is>
          <t>FCM 3MUNDI ESR-M</t>
        </is>
      </c>
      <c r="D514" s="5" t="n">
        <v>60</v>
      </c>
      <c r="E514" s="5" t="n">
        <v/>
      </c>
      <c r="F514" s="5" t="inlineStr"/>
      <c r="G514" s="5" t="inlineStr"/>
      <c r="H514" s="5" t="inlineStr"/>
      <c r="I514" s="5" t="inlineStr"/>
      <c r="J514" s="5" t="inlineStr">
        <is>
          <t>Soldée</t>
        </is>
      </c>
    </row>
    <row r="515" ht="30" customHeight="1">
      <c r="A515" s="4" t="inlineStr">
        <is>
          <t>12673</t>
        </is>
      </c>
      <c r="B515" s="5" t="inlineStr">
        <is>
          <t>T A.CAMMARATA Bruxelles 04/02/25-04/02/2</t>
        </is>
      </c>
      <c r="C515" s="5" t="inlineStr">
        <is>
          <t>FCM 3MUNDI ESR-M</t>
        </is>
      </c>
      <c r="D515" s="5" t="n">
        <v>60</v>
      </c>
      <c r="E515" s="5" t="n">
        <v/>
      </c>
      <c r="F515" s="5" t="inlineStr"/>
      <c r="G515" s="5" t="inlineStr"/>
      <c r="H515" s="5" t="inlineStr"/>
      <c r="I515" s="5" t="inlineStr"/>
      <c r="J515" s="5" t="inlineStr">
        <is>
          <t>Soldée</t>
        </is>
      </c>
    </row>
    <row r="516" ht="30" customHeight="1">
      <c r="A516" s="4" t="inlineStr">
        <is>
          <t>12669</t>
        </is>
      </c>
      <c r="B516" s="5" t="inlineStr">
        <is>
          <t>Flexigo 2025</t>
        </is>
      </c>
      <c r="C516" s="5" t="inlineStr">
        <is>
          <t>BNP PARIBAS - REGULARISATION CARTE ACHAT</t>
        </is>
      </c>
      <c r="D516" s="5" t="n">
        <v>99</v>
      </c>
      <c r="E516" s="5" t="n">
        <v/>
      </c>
      <c r="F516" s="5" t="inlineStr"/>
      <c r="G516" s="5" t="inlineStr"/>
      <c r="H516" s="5" t="inlineStr"/>
      <c r="I516" s="5" t="inlineStr"/>
      <c r="J516" s="5" t="inlineStr">
        <is>
          <t>Soldée</t>
        </is>
      </c>
    </row>
    <row r="517" ht="30" customHeight="1">
      <c r="A517" s="4" t="inlineStr">
        <is>
          <t>12667</t>
        </is>
      </c>
      <c r="B517" s="5" t="inlineStr">
        <is>
          <t>Séminaire CNRS physique</t>
        </is>
      </c>
      <c r="C517" s="5" t="inlineStr">
        <is>
          <t>BNP PARIBAS - REGULARISATION CARTE ACHAT</t>
        </is>
      </c>
      <c r="D517" s="5" t="n">
        <v>65.45</v>
      </c>
      <c r="E517" s="5" t="n">
        <v/>
      </c>
      <c r="F517" s="5" t="inlineStr"/>
      <c r="G517" s="5" t="inlineStr"/>
      <c r="H517" s="5" t="inlineStr"/>
      <c r="I517" s="5" t="inlineStr"/>
      <c r="J517" s="5" t="inlineStr">
        <is>
          <t>Soldée</t>
        </is>
      </c>
    </row>
    <row r="518" ht="30" customHeight="1">
      <c r="A518" s="4" t="inlineStr">
        <is>
          <t>12666</t>
        </is>
      </c>
      <c r="B518" s="5" t="inlineStr">
        <is>
          <t>Réunion de travail DR</t>
        </is>
      </c>
      <c r="C518" s="5" t="inlineStr">
        <is>
          <t>BNP PARIBAS - REGULARISATION CARTE ACHAT</t>
        </is>
      </c>
      <c r="D518" s="5" t="n">
        <v>39</v>
      </c>
      <c r="E518" s="5" t="n">
        <v/>
      </c>
      <c r="F518" s="5" t="inlineStr"/>
      <c r="G518" s="5" t="inlineStr"/>
      <c r="H518" s="5" t="inlineStr"/>
      <c r="I518" s="5" t="inlineStr"/>
      <c r="J518" s="5" t="inlineStr">
        <is>
          <t>Soldée</t>
        </is>
      </c>
    </row>
    <row r="519" ht="30" customHeight="1">
      <c r="A519" s="4" t="inlineStr">
        <is>
          <t>12659</t>
        </is>
      </c>
      <c r="B519" s="5" t="inlineStr">
        <is>
          <t>Réunion de travail DR + Sciences Po</t>
        </is>
      </c>
      <c r="C519" s="5" t="inlineStr">
        <is>
          <t>BNP PARIBAS - REGULARISATION CARTE ACHAT</t>
        </is>
      </c>
      <c r="D519" s="5" t="n">
        <v>61.45</v>
      </c>
      <c r="E519" s="5" t="n">
        <v/>
      </c>
      <c r="F519" s="5" t="inlineStr"/>
      <c r="G519" s="5" t="inlineStr"/>
      <c r="H519" s="5" t="inlineStr"/>
      <c r="I519" s="5" t="inlineStr"/>
      <c r="J519" s="5" t="inlineStr">
        <is>
          <t>Soldée</t>
        </is>
      </c>
    </row>
    <row r="520" ht="30" customHeight="1">
      <c r="A520" s="4" t="inlineStr">
        <is>
          <t>12658</t>
        </is>
      </c>
      <c r="B520" s="5" t="inlineStr">
        <is>
          <t>AG DU IEMN 28/01/25</t>
        </is>
      </c>
      <c r="C520" s="5" t="inlineStr">
        <is>
          <t>SOC EXPLOITATION DES ETS LEBRUN</t>
        </is>
      </c>
      <c r="D520" s="5" t="n">
        <v>436.35</v>
      </c>
      <c r="E520" s="5" t="inlineStr">
        <is>
          <t>Visa non demandé</t>
        </is>
      </c>
      <c r="F520" s="5" t="inlineStr"/>
      <c r="G520" s="5" t="inlineStr"/>
      <c r="H520" s="5" t="inlineStr"/>
      <c r="I520" s="5" t="inlineStr"/>
      <c r="J520" s="5" t="inlineStr">
        <is>
          <t>Soldée</t>
        </is>
      </c>
    </row>
    <row r="521" ht="30" customHeight="1">
      <c r="A521" s="4" t="inlineStr">
        <is>
          <t>12658</t>
        </is>
      </c>
      <c r="B521" s="5" t="inlineStr">
        <is>
          <t>AG DU IEMN 28/01/25</t>
        </is>
      </c>
      <c r="C521" s="5" t="inlineStr">
        <is>
          <t>SOC EXPLOITATION DES ETS LEBRUN</t>
        </is>
      </c>
      <c r="D521" s="5" t="n">
        <v>436.35</v>
      </c>
      <c r="E521" s="5" t="inlineStr">
        <is>
          <t>Visa non demandé</t>
        </is>
      </c>
      <c r="F521" s="5" t="inlineStr"/>
      <c r="G521" s="5" t="inlineStr"/>
      <c r="H521" s="5" t="inlineStr"/>
      <c r="I521" s="5" t="inlineStr"/>
      <c r="J521" s="5" t="inlineStr">
        <is>
          <t>Soldée</t>
        </is>
      </c>
    </row>
    <row r="522" ht="30" customHeight="1">
      <c r="A522" s="4" t="inlineStr">
        <is>
          <t>12657</t>
        </is>
      </c>
      <c r="B522" s="5" t="inlineStr">
        <is>
          <t>Petit Déjeuner visite A. PETIT 28/01/25</t>
        </is>
      </c>
      <c r="C522" s="5" t="inlineStr">
        <is>
          <t>SOC EXPLOITATION DES ETS LEBRUN</t>
        </is>
      </c>
      <c r="D522" s="5" t="n">
        <v>255</v>
      </c>
      <c r="E522" s="5" t="n">
        <v/>
      </c>
      <c r="F522" s="5" t="inlineStr"/>
      <c r="G522" s="5" t="inlineStr"/>
      <c r="H522" s="5" t="inlineStr"/>
      <c r="I522" s="5" t="inlineStr"/>
      <c r="J522" s="5" t="inlineStr">
        <is>
          <t>Soldée</t>
        </is>
      </c>
    </row>
    <row r="523" ht="30" customHeight="1">
      <c r="A523" s="4" t="inlineStr">
        <is>
          <t>12657</t>
        </is>
      </c>
      <c r="B523" s="5" t="inlineStr">
        <is>
          <t>Petit Déjeuner visite A. PETIT 28/01/25</t>
        </is>
      </c>
      <c r="C523" s="5" t="inlineStr">
        <is>
          <t>SOC EXPLOITATION DES ETS LEBRUN</t>
        </is>
      </c>
      <c r="D523" s="5" t="n">
        <v>255</v>
      </c>
      <c r="E523" s="5" t="n">
        <v/>
      </c>
      <c r="F523" s="5" t="inlineStr"/>
      <c r="G523" s="5" t="inlineStr"/>
      <c r="H523" s="5" t="inlineStr"/>
      <c r="I523" s="5" t="inlineStr"/>
      <c r="J523" s="5" t="inlineStr">
        <is>
          <t>Soldée</t>
        </is>
      </c>
    </row>
    <row r="524" ht="30" customHeight="1">
      <c r="A524" s="4" t="inlineStr">
        <is>
          <t>12656</t>
        </is>
      </c>
      <c r="B524" s="5" t="inlineStr">
        <is>
          <t>T-H V.TOCUT Paris 03/02/25-05/02/25</t>
        </is>
      </c>
      <c r="C524" s="5" t="inlineStr">
        <is>
          <t>FCM 3MUNDI ESR-M</t>
        </is>
      </c>
      <c r="D524" s="5" t="n">
        <v>395.28</v>
      </c>
      <c r="E524" s="5" t="n">
        <v/>
      </c>
      <c r="F524" s="5" t="inlineStr"/>
      <c r="G524" s="5" t="inlineStr"/>
      <c r="H524" s="5" t="inlineStr"/>
      <c r="I524" s="5" t="inlineStr"/>
      <c r="J524" s="5" t="inlineStr">
        <is>
          <t>Complète</t>
        </is>
      </c>
    </row>
    <row r="525" ht="30" customHeight="1">
      <c r="A525" s="4" t="inlineStr">
        <is>
          <t>12654</t>
        </is>
      </c>
      <c r="B525" s="5" t="inlineStr">
        <is>
          <t>T L.SAULNIER Compiegne 21/01/25-22/01/25</t>
        </is>
      </c>
      <c r="C525" s="5" t="inlineStr">
        <is>
          <t>FCM 3MUNDI ESR-M</t>
        </is>
      </c>
      <c r="D525" s="5" t="n">
        <v>176.2</v>
      </c>
      <c r="E525" s="5" t="n">
        <v/>
      </c>
      <c r="F525" s="5" t="inlineStr"/>
      <c r="G525" s="5" t="inlineStr"/>
      <c r="H525" s="5" t="inlineStr"/>
      <c r="I525" s="5" t="inlineStr"/>
      <c r="J525" s="5" t="inlineStr">
        <is>
          <t>Soldée</t>
        </is>
      </c>
    </row>
    <row r="526" ht="30" customHeight="1">
      <c r="A526" s="4" t="inlineStr">
        <is>
          <t>12652</t>
        </is>
      </c>
      <c r="B526" s="5" t="inlineStr">
        <is>
          <t>T-H V.TOCUT Compiegne 21/01/25-22/01/25</t>
        </is>
      </c>
      <c r="C526" s="5" t="inlineStr">
        <is>
          <t>FCM 3MUNDI ESR-M</t>
        </is>
      </c>
      <c r="D526" s="5" t="n">
        <v>230.57</v>
      </c>
      <c r="E526" s="5" t="n">
        <v/>
      </c>
      <c r="F526" s="5" t="inlineStr"/>
      <c r="G526" s="5" t="inlineStr"/>
      <c r="H526" s="5" t="inlineStr"/>
      <c r="I526" s="5" t="inlineStr"/>
      <c r="J526" s="5" t="inlineStr">
        <is>
          <t>Soldée</t>
        </is>
      </c>
    </row>
    <row r="527" ht="30" customHeight="1">
      <c r="A527" s="4" t="inlineStr">
        <is>
          <t>12650</t>
        </is>
      </c>
      <c r="B527" s="5" t="inlineStr">
        <is>
          <t>T S.DUVAL Valenciennes 31/01/25-31/01/25</t>
        </is>
      </c>
      <c r="C527" s="5" t="inlineStr">
        <is>
          <t>FCM 3MUNDI ESR-M</t>
        </is>
      </c>
      <c r="D527" s="5" t="n">
        <v>14</v>
      </c>
      <c r="E527" s="5" t="n">
        <v/>
      </c>
      <c r="F527" s="5" t="inlineStr"/>
      <c r="G527" s="5" t="inlineStr"/>
      <c r="H527" s="5" t="inlineStr"/>
      <c r="I527" s="5" t="inlineStr"/>
      <c r="J527" s="5" t="inlineStr">
        <is>
          <t>Soldée</t>
        </is>
      </c>
    </row>
    <row r="528" ht="30" customHeight="1">
      <c r="A528" s="4" t="inlineStr">
        <is>
          <t>12644</t>
        </is>
      </c>
      <c r="B528" s="5" t="inlineStr">
        <is>
          <t>T T.NGUYEN Dunkerque 14/01/25-14/01/25</t>
        </is>
      </c>
      <c r="C528" s="5" t="inlineStr">
        <is>
          <t>FCM 3MUNDI ESR-M</t>
        </is>
      </c>
      <c r="D528" s="5" t="n">
        <v>37</v>
      </c>
      <c r="E528" s="5" t="n">
        <v/>
      </c>
      <c r="F528" s="5" t="inlineStr"/>
      <c r="G528" s="5" t="inlineStr"/>
      <c r="H528" s="5" t="inlineStr"/>
      <c r="I528" s="5" t="inlineStr"/>
      <c r="J528" s="5" t="inlineStr">
        <is>
          <t>Soldée</t>
        </is>
      </c>
    </row>
    <row r="529" ht="30" customHeight="1">
      <c r="A529" s="4" t="inlineStr">
        <is>
          <t>12641</t>
        </is>
      </c>
      <c r="B529" s="5" t="inlineStr">
        <is>
          <t>Galette DR18 - 2025</t>
        </is>
      </c>
      <c r="C529" s="5" t="inlineStr">
        <is>
          <t>SOC EXPLOITATION DES ETS LEBRUN</t>
        </is>
      </c>
      <c r="D529" s="5" t="n">
        <v>377.3</v>
      </c>
      <c r="E529" s="5" t="inlineStr">
        <is>
          <t>Visée imprimée</t>
        </is>
      </c>
      <c r="F529" s="5" t="inlineStr"/>
      <c r="G529" s="5" t="inlineStr"/>
      <c r="H529" s="5" t="inlineStr"/>
      <c r="I529" s="5" t="inlineStr"/>
      <c r="J529" s="5" t="inlineStr">
        <is>
          <t>Soldée</t>
        </is>
      </c>
    </row>
    <row r="530" ht="30" customHeight="1">
      <c r="A530" s="4" t="inlineStr">
        <is>
          <t>12641</t>
        </is>
      </c>
      <c r="B530" s="5" t="inlineStr">
        <is>
          <t>Galette DR18 - 2025</t>
        </is>
      </c>
      <c r="C530" s="5" t="inlineStr">
        <is>
          <t>SOC EXPLOITATION DES ETS LEBRUN</t>
        </is>
      </c>
      <c r="D530" s="5" t="n">
        <v>377.3</v>
      </c>
      <c r="E530" s="5" t="inlineStr">
        <is>
          <t>Visée imprimée</t>
        </is>
      </c>
      <c r="F530" s="5" t="inlineStr"/>
      <c r="G530" s="5" t="inlineStr"/>
      <c r="H530" s="5" t="inlineStr"/>
      <c r="I530" s="5" t="inlineStr"/>
      <c r="J530" s="5" t="inlineStr">
        <is>
          <t>Soldée</t>
        </is>
      </c>
    </row>
    <row r="531" ht="30" customHeight="1">
      <c r="A531" s="4" t="inlineStr">
        <is>
          <t>12641</t>
        </is>
      </c>
      <c r="B531" s="5" t="inlineStr">
        <is>
          <t>Galette DR18 - 2025</t>
        </is>
      </c>
      <c r="C531" s="5" t="inlineStr">
        <is>
          <t>SOC EXPLOITATION DES ETS LEBRUN</t>
        </is>
      </c>
      <c r="D531" s="5" t="n">
        <v>377.3</v>
      </c>
      <c r="E531" s="5" t="inlineStr">
        <is>
          <t>Visée imprimée</t>
        </is>
      </c>
      <c r="F531" s="5" t="inlineStr"/>
      <c r="G531" s="5" t="inlineStr"/>
      <c r="H531" s="5" t="inlineStr"/>
      <c r="I531" s="5" t="inlineStr"/>
      <c r="J531" s="5" t="inlineStr">
        <is>
          <t>Soldée</t>
        </is>
      </c>
    </row>
    <row r="532" ht="30" customHeight="1">
      <c r="A532" s="4" t="inlineStr">
        <is>
          <t>12641</t>
        </is>
      </c>
      <c r="B532" s="5" t="inlineStr">
        <is>
          <t>Galette DR18 - 2025</t>
        </is>
      </c>
      <c r="C532" s="5" t="inlineStr">
        <is>
          <t>SOC EXPLOITATION DES ETS LEBRUN</t>
        </is>
      </c>
      <c r="D532" s="5" t="n">
        <v>377.3</v>
      </c>
      <c r="E532" s="5" t="inlineStr">
        <is>
          <t>Visée imprimée</t>
        </is>
      </c>
      <c r="F532" s="5" t="inlineStr"/>
      <c r="G532" s="5" t="inlineStr"/>
      <c r="H532" s="5" t="inlineStr"/>
      <c r="I532" s="5" t="inlineStr"/>
      <c r="J532" s="5" t="inlineStr">
        <is>
          <t>Soldée</t>
        </is>
      </c>
    </row>
    <row r="533" ht="30" customHeight="1">
      <c r="A533" s="4" t="inlineStr">
        <is>
          <t>12640</t>
        </is>
      </c>
      <c r="B533" s="5" t="inlineStr">
        <is>
          <t>ADHESION POLE DE COMPETITIVITE 2025</t>
        </is>
      </c>
      <c r="C533" s="5" t="inlineStr">
        <is>
          <t>BIOECONMOY FOR CHANGE (ASSOC) B4C</t>
        </is>
      </c>
      <c r="D533" s="5" t="n">
        <v>4000</v>
      </c>
      <c r="E533" s="5" t="inlineStr">
        <is>
          <t>Visée imprimée</t>
        </is>
      </c>
      <c r="F533" s="5" t="inlineStr">
        <is>
          <t>19/02/2025 Hugues</t>
        </is>
      </c>
      <c r="G533" s="5" t="inlineStr"/>
      <c r="H533" s="5" t="inlineStr"/>
      <c r="I533" s="5" t="inlineStr"/>
      <c r="J533" s="5" t="inlineStr">
        <is>
          <t>Soldée</t>
        </is>
      </c>
    </row>
    <row r="534" ht="30" customHeight="1">
      <c r="A534" s="4" t="inlineStr">
        <is>
          <t>12639</t>
        </is>
      </c>
      <c r="B534" s="5" t="inlineStr">
        <is>
          <t>Adhésion Pôle de compétitivité 2025</t>
        </is>
      </c>
      <c r="C534" s="5" t="inlineStr">
        <is>
          <t>EURAMATERIALS</t>
        </is>
      </c>
      <c r="D534" s="5" t="n">
        <v>3500</v>
      </c>
      <c r="E534" s="5" t="inlineStr">
        <is>
          <t>Visée non imprimée</t>
        </is>
      </c>
      <c r="F534" s="5" t="inlineStr"/>
      <c r="G534" s="5" t="inlineStr"/>
      <c r="H534" s="5" t="inlineStr"/>
      <c r="I534" s="5" t="inlineStr"/>
      <c r="J534" s="5" t="inlineStr">
        <is>
          <t>Complète</t>
        </is>
      </c>
    </row>
    <row r="535" ht="30" customHeight="1">
      <c r="A535" s="4" t="inlineStr">
        <is>
          <t>12638</t>
        </is>
      </c>
      <c r="B535" s="5" t="inlineStr">
        <is>
          <t>charges Triangle Gares 2025</t>
        </is>
      </c>
      <c r="C535" s="5" t="inlineStr">
        <is>
          <t>ESPACE EXPANSION</t>
        </is>
      </c>
      <c r="D535" s="5" t="n">
        <v>14.12</v>
      </c>
      <c r="E535" s="5" t="inlineStr">
        <is>
          <t>Visée non imprimée</t>
        </is>
      </c>
      <c r="F535" s="5" t="inlineStr"/>
      <c r="G535" s="5" t="inlineStr"/>
      <c r="H535" s="5" t="inlineStr"/>
      <c r="I535" s="5" t="inlineStr"/>
      <c r="J535" s="5" t="inlineStr">
        <is>
          <t>Complète</t>
        </is>
      </c>
    </row>
    <row r="536" ht="30" customHeight="1">
      <c r="A536" s="4" t="inlineStr">
        <is>
          <t>12638</t>
        </is>
      </c>
      <c r="B536" s="5" t="inlineStr">
        <is>
          <t>charges Triangle Gares 2025</t>
        </is>
      </c>
      <c r="C536" s="5" t="inlineStr">
        <is>
          <t>ESPACE EXPANSION</t>
        </is>
      </c>
      <c r="D536" s="5" t="n">
        <v>14.12</v>
      </c>
      <c r="E536" s="5" t="inlineStr">
        <is>
          <t>Visée non imprimée</t>
        </is>
      </c>
      <c r="F536" s="5" t="inlineStr"/>
      <c r="G536" s="5" t="inlineStr"/>
      <c r="H536" s="5" t="inlineStr"/>
      <c r="I536" s="5" t="inlineStr"/>
      <c r="J536" s="5" t="inlineStr">
        <is>
          <t>Complète</t>
        </is>
      </c>
    </row>
    <row r="537" ht="30" customHeight="1">
      <c r="A537" s="4" t="inlineStr">
        <is>
          <t>12638</t>
        </is>
      </c>
      <c r="B537" s="5" t="inlineStr">
        <is>
          <t>charges Triangle Gares 2025</t>
        </is>
      </c>
      <c r="C537" s="5" t="inlineStr">
        <is>
          <t>ESPACE EXPANSION</t>
        </is>
      </c>
      <c r="D537" s="5" t="n">
        <v>14.12</v>
      </c>
      <c r="E537" s="5" t="inlineStr">
        <is>
          <t>Visée non imprimée</t>
        </is>
      </c>
      <c r="F537" s="5" t="inlineStr"/>
      <c r="G537" s="5" t="inlineStr"/>
      <c r="H537" s="5" t="inlineStr"/>
      <c r="I537" s="5" t="inlineStr"/>
      <c r="J537" s="5" t="inlineStr">
        <is>
          <t>Complète</t>
        </is>
      </c>
    </row>
    <row r="538" ht="30" customHeight="1">
      <c r="A538" s="4" t="inlineStr">
        <is>
          <t>12638</t>
        </is>
      </c>
      <c r="B538" s="5" t="inlineStr">
        <is>
          <t>charges Triangle Gares 2025</t>
        </is>
      </c>
      <c r="C538" s="5" t="inlineStr">
        <is>
          <t>ESPACE EXPANSION</t>
        </is>
      </c>
      <c r="D538" s="5" t="n">
        <v>14.12</v>
      </c>
      <c r="E538" s="5" t="inlineStr">
        <is>
          <t>Visée non imprimée</t>
        </is>
      </c>
      <c r="F538" s="5" t="inlineStr"/>
      <c r="G538" s="5" t="inlineStr"/>
      <c r="H538" s="5" t="inlineStr"/>
      <c r="I538" s="5" t="inlineStr"/>
      <c r="J538" s="5" t="inlineStr">
        <is>
          <t>Complète</t>
        </is>
      </c>
    </row>
    <row r="539" ht="30" customHeight="1">
      <c r="A539" s="4" t="inlineStr">
        <is>
          <t>12637</t>
        </is>
      </c>
      <c r="B539" s="5" t="inlineStr">
        <is>
          <t>T-H L.SAULNIER Amiens 07/01/25-08/01/25</t>
        </is>
      </c>
      <c r="C539" s="5" t="inlineStr">
        <is>
          <t>FCM 3MUNDI ESR-M</t>
        </is>
      </c>
      <c r="D539" s="5" t="n">
        <v>134.96</v>
      </c>
      <c r="E539" s="5" t="n">
        <v/>
      </c>
      <c r="F539" s="5" t="inlineStr"/>
      <c r="G539" s="5" t="inlineStr"/>
      <c r="H539" s="5" t="inlineStr"/>
      <c r="I539" s="5" t="inlineStr"/>
      <c r="J539" s="5" t="inlineStr">
        <is>
          <t>Soldée</t>
        </is>
      </c>
    </row>
    <row r="540" ht="30" customHeight="1">
      <c r="A540" s="4" t="inlineStr">
        <is>
          <t>12635</t>
        </is>
      </c>
      <c r="B540" s="5" t="inlineStr">
        <is>
          <t>T L.SAULNIER Dunkerque 13/01/25-13/01/25</t>
        </is>
      </c>
      <c r="C540" s="5" t="inlineStr">
        <is>
          <t>FCM 3MUNDI ESR-M</t>
        </is>
      </c>
      <c r="D540" s="5" t="n">
        <v>37</v>
      </c>
      <c r="E540" s="5" t="n">
        <v/>
      </c>
      <c r="F540" s="5" t="inlineStr"/>
      <c r="G540" s="5" t="inlineStr"/>
      <c r="H540" s="5" t="inlineStr"/>
      <c r="I540" s="5" t="inlineStr"/>
      <c r="J540" s="5" t="inlineStr">
        <is>
          <t>Complète</t>
        </is>
      </c>
    </row>
    <row r="541" ht="30" customHeight="1">
      <c r="A541" s="4" t="inlineStr">
        <is>
          <t>12633</t>
        </is>
      </c>
      <c r="B541" s="5" t="inlineStr">
        <is>
          <t>Resto bilan FDS 2024</t>
        </is>
      </c>
      <c r="C541" s="5" t="inlineStr">
        <is>
          <t>BNP PARIBAS - REGULARISATION CARTE ACHAT</t>
        </is>
      </c>
      <c r="D541" s="5" t="n">
        <v>559.2</v>
      </c>
      <c r="E541" s="5" t="n">
        <v/>
      </c>
      <c r="F541" s="5" t="inlineStr"/>
      <c r="G541" s="5" t="inlineStr"/>
      <c r="H541" s="5" t="inlineStr"/>
      <c r="I541" s="5" t="inlineStr"/>
      <c r="J541" s="5" t="inlineStr">
        <is>
          <t>Soldée</t>
        </is>
      </c>
    </row>
    <row r="542" ht="30" customHeight="1">
      <c r="A542" s="4" t="inlineStr">
        <is>
          <t>12632</t>
        </is>
      </c>
      <c r="B542" s="5" t="inlineStr">
        <is>
          <t xml:space="preserve">Déj de travail </t>
        </is>
      </c>
      <c r="C542" s="5" t="inlineStr">
        <is>
          <t>BNP PARIBAS - REGULARISATION CARTE ACHAT</t>
        </is>
      </c>
      <c r="D542" s="5" t="n">
        <v>86</v>
      </c>
      <c r="E542" s="5" t="n">
        <v/>
      </c>
      <c r="F542" s="5" t="inlineStr"/>
      <c r="G542" s="5" t="inlineStr"/>
      <c r="H542" s="5" t="inlineStr"/>
      <c r="I542" s="5" t="inlineStr"/>
      <c r="J542" s="5" t="inlineStr">
        <is>
          <t>Soldée</t>
        </is>
      </c>
    </row>
    <row r="543" ht="30" customHeight="1">
      <c r="A543" s="4" t="inlineStr">
        <is>
          <t>12631</t>
        </is>
      </c>
      <c r="B543" s="5" t="inlineStr">
        <is>
          <t>Diable pliant</t>
        </is>
      </c>
      <c r="C543" s="5" t="inlineStr">
        <is>
          <t>BNP PARIBAS - REGULARISATION CARTE ACHAT</t>
        </is>
      </c>
      <c r="D543" s="5" t="n">
        <v>49.16</v>
      </c>
      <c r="E543" s="5" t="n">
        <v/>
      </c>
      <c r="F543" s="5" t="inlineStr"/>
      <c r="G543" s="5" t="inlineStr"/>
      <c r="H543" s="5" t="inlineStr"/>
      <c r="I543" s="5" t="inlineStr"/>
      <c r="J543" s="5" t="inlineStr">
        <is>
          <t>Complète</t>
        </is>
      </c>
    </row>
    <row r="544" ht="30" customHeight="1">
      <c r="A544" s="4" t="inlineStr">
        <is>
          <t>12629</t>
        </is>
      </c>
      <c r="B544" s="5" t="inlineStr">
        <is>
          <t>Déjeuner Séminaire SCMS</t>
        </is>
      </c>
      <c r="C544" s="5" t="inlineStr">
        <is>
          <t>BNP PARIBAS - REGULARISATION CARTE ACHAT</t>
        </is>
      </c>
      <c r="D544" s="5" t="n">
        <v>98</v>
      </c>
      <c r="E544" s="5" t="n">
        <v/>
      </c>
      <c r="F544" s="5" t="inlineStr"/>
      <c r="G544" s="5" t="inlineStr"/>
      <c r="H544" s="5" t="inlineStr"/>
      <c r="I544" s="5" t="inlineStr"/>
      <c r="J544" s="5" t="inlineStr">
        <is>
          <t>Soldée</t>
        </is>
      </c>
    </row>
    <row r="545" ht="30" customHeight="1">
      <c r="A545" s="4" t="inlineStr">
        <is>
          <t>12627</t>
        </is>
      </c>
      <c r="B545" s="5" t="inlineStr">
        <is>
          <t>T S.DUVAL Amiens 08/01/25-08/01/25</t>
        </is>
      </c>
      <c r="C545" s="5" t="inlineStr">
        <is>
          <t>FCM 3MUNDI ESR-M</t>
        </is>
      </c>
      <c r="D545" s="5" t="n">
        <v>26.4</v>
      </c>
      <c r="E545" s="5" t="n">
        <v/>
      </c>
      <c r="F545" s="5" t="inlineStr"/>
      <c r="G545" s="5" t="inlineStr"/>
      <c r="H545" s="5" t="inlineStr"/>
      <c r="I545" s="5" t="inlineStr"/>
      <c r="J545" s="5" t="inlineStr">
        <is>
          <t>Soldée</t>
        </is>
      </c>
    </row>
    <row r="546" ht="30" customHeight="1">
      <c r="A546" s="4" t="inlineStr">
        <is>
          <t>12625</t>
        </is>
      </c>
      <c r="B546" s="5" t="inlineStr">
        <is>
          <t>Winkeo</t>
        </is>
      </c>
      <c r="C546" s="5" t="inlineStr">
        <is>
          <t>BNP PARIBAS - REGULARISATION CARTE ACHAT</t>
        </is>
      </c>
      <c r="D546" s="5" t="n">
        <v>91.63</v>
      </c>
      <c r="E546" s="5" t="n">
        <v/>
      </c>
      <c r="F546" s="5" t="inlineStr"/>
      <c r="G546" s="5" t="inlineStr"/>
      <c r="H546" s="5" t="inlineStr"/>
      <c r="I546" s="5" t="inlineStr"/>
      <c r="J546" s="5" t="inlineStr">
        <is>
          <t>Soldée</t>
        </is>
      </c>
    </row>
    <row r="547" ht="30" customHeight="1">
      <c r="A547" s="4" t="inlineStr">
        <is>
          <t>12624</t>
        </is>
      </c>
      <c r="B547" s="5" t="inlineStr">
        <is>
          <t>Périodiques 2025-2026</t>
        </is>
      </c>
      <c r="C547" s="5" t="inlineStr">
        <is>
          <t>EBSCO INFORMATION SERVICES SAS</t>
        </is>
      </c>
      <c r="D547" s="5" t="n">
        <v>2726.2</v>
      </c>
      <c r="E547" s="5" t="inlineStr">
        <is>
          <t>Visée imprimée</t>
        </is>
      </c>
      <c r="F547" s="5" t="inlineStr"/>
      <c r="G547" s="5" t="inlineStr"/>
      <c r="H547" s="5" t="inlineStr"/>
      <c r="I547" s="5" t="inlineStr"/>
      <c r="J547" s="5" t="inlineStr">
        <is>
          <t>Soldée</t>
        </is>
      </c>
    </row>
    <row r="548" ht="30" customHeight="1">
      <c r="A548" s="4" t="inlineStr">
        <is>
          <t>12624</t>
        </is>
      </c>
      <c r="B548" s="5" t="inlineStr">
        <is>
          <t>Périodiques 2025-2026</t>
        </is>
      </c>
      <c r="C548" s="5" t="inlineStr">
        <is>
          <t>EBSCO INFORMATION SERVICES SAS</t>
        </is>
      </c>
      <c r="D548" s="5" t="n">
        <v>2726.2</v>
      </c>
      <c r="E548" s="5" t="inlineStr">
        <is>
          <t>Visée imprimée</t>
        </is>
      </c>
      <c r="F548" s="5" t="inlineStr"/>
      <c r="G548" s="5" t="inlineStr"/>
      <c r="H548" s="5" t="inlineStr"/>
      <c r="I548" s="5" t="inlineStr"/>
      <c r="J548" s="5" t="inlineStr">
        <is>
          <t>Soldée</t>
        </is>
      </c>
    </row>
    <row r="549" ht="30" customHeight="1">
      <c r="A549" s="4" t="inlineStr">
        <is>
          <t>12624</t>
        </is>
      </c>
      <c r="B549" s="5" t="inlineStr">
        <is>
          <t>Périodiques 2025-2026</t>
        </is>
      </c>
      <c r="C549" s="5" t="inlineStr">
        <is>
          <t>EBSCO INFORMATION SERVICES SAS</t>
        </is>
      </c>
      <c r="D549" s="5" t="n">
        <v>2726.2</v>
      </c>
      <c r="E549" s="5" t="inlineStr">
        <is>
          <t>Visée imprimée</t>
        </is>
      </c>
      <c r="F549" s="5" t="inlineStr"/>
      <c r="G549" s="5" t="inlineStr"/>
      <c r="H549" s="5" t="inlineStr"/>
      <c r="I549" s="5" t="inlineStr"/>
      <c r="J549" s="5" t="inlineStr">
        <is>
          <t>Soldée</t>
        </is>
      </c>
    </row>
    <row r="550" ht="30" customHeight="1">
      <c r="A550" s="4" t="inlineStr">
        <is>
          <t>12624</t>
        </is>
      </c>
      <c r="B550" s="5" t="inlineStr">
        <is>
          <t>Périodiques 2025-2026</t>
        </is>
      </c>
      <c r="C550" s="5" t="inlineStr">
        <is>
          <t>EBSCO INFORMATION SERVICES SAS</t>
        </is>
      </c>
      <c r="D550" s="5" t="n">
        <v>2726.2</v>
      </c>
      <c r="E550" s="5" t="inlineStr">
        <is>
          <t>Visée imprimée</t>
        </is>
      </c>
      <c r="F550" s="5" t="inlineStr"/>
      <c r="G550" s="5" t="inlineStr"/>
      <c r="H550" s="5" t="inlineStr"/>
      <c r="I550" s="5" t="inlineStr"/>
      <c r="J550" s="5" t="inlineStr">
        <is>
          <t>Soldée</t>
        </is>
      </c>
    </row>
    <row r="551" ht="30" customHeight="1">
      <c r="A551" s="4" t="inlineStr">
        <is>
          <t>12623</t>
        </is>
      </c>
      <c r="B551" s="5" t="inlineStr">
        <is>
          <t>Café la MOY du 19/12</t>
        </is>
      </c>
      <c r="C551" s="5" t="inlineStr">
        <is>
          <t>SOC EXPLOITATION DES ETS LEBRUN</t>
        </is>
      </c>
      <c r="D551" s="5" t="n">
        <v>255</v>
      </c>
      <c r="E551" s="5" t="inlineStr">
        <is>
          <t>Visée imprimée</t>
        </is>
      </c>
      <c r="F551" s="5" t="inlineStr"/>
      <c r="G551" s="5" t="inlineStr"/>
      <c r="H551" s="5" t="inlineStr"/>
      <c r="I551" s="5" t="inlineStr"/>
      <c r="J551" s="5" t="inlineStr">
        <is>
          <t>Soldée</t>
        </is>
      </c>
    </row>
    <row r="552" ht="30" customHeight="1">
      <c r="A552" s="4" t="inlineStr">
        <is>
          <t>12623</t>
        </is>
      </c>
      <c r="B552" s="5" t="inlineStr">
        <is>
          <t>Café la MOY du 19/12</t>
        </is>
      </c>
      <c r="C552" s="5" t="inlineStr">
        <is>
          <t>SOC EXPLOITATION DES ETS LEBRUN</t>
        </is>
      </c>
      <c r="D552" s="5" t="n">
        <v>255</v>
      </c>
      <c r="E552" s="5" t="inlineStr">
        <is>
          <t>Visée imprimée</t>
        </is>
      </c>
      <c r="F552" s="5" t="inlineStr"/>
      <c r="G552" s="5" t="inlineStr"/>
      <c r="H552" s="5" t="inlineStr"/>
      <c r="I552" s="5" t="inlineStr"/>
      <c r="J552" s="5" t="inlineStr">
        <is>
          <t>Soldée</t>
        </is>
      </c>
    </row>
    <row r="553" ht="30" customHeight="1">
      <c r="A553" s="4" t="inlineStr">
        <is>
          <t>12621</t>
        </is>
      </c>
      <c r="B553" s="5" t="inlineStr">
        <is>
          <t>Câbles pour baie informatique</t>
        </is>
      </c>
      <c r="C553" s="5" t="inlineStr">
        <is>
          <t>DR DISTRIBUTION</t>
        </is>
      </c>
      <c r="D553" s="5" t="n">
        <v>710.91</v>
      </c>
      <c r="E553" s="5" t="inlineStr">
        <is>
          <t>Visée imprimée</t>
        </is>
      </c>
      <c r="F553" s="5" t="inlineStr"/>
      <c r="G553" s="5" t="inlineStr"/>
      <c r="H553" s="5" t="inlineStr"/>
      <c r="I553" s="5" t="inlineStr"/>
      <c r="J553" s="5" t="inlineStr">
        <is>
          <t>Complète</t>
        </is>
      </c>
    </row>
    <row r="554" ht="30" customHeight="1">
      <c r="A554" s="4" t="inlineStr">
        <is>
          <t>12621</t>
        </is>
      </c>
      <c r="B554" s="5" t="inlineStr">
        <is>
          <t>Câbles pour baie informatique</t>
        </is>
      </c>
      <c r="C554" s="5" t="inlineStr">
        <is>
          <t>DR DISTRIBUTION</t>
        </is>
      </c>
      <c r="D554" s="5" t="n">
        <v>710.91</v>
      </c>
      <c r="E554" s="5" t="inlineStr">
        <is>
          <t>Visée imprimée</t>
        </is>
      </c>
      <c r="F554" s="5" t="inlineStr"/>
      <c r="G554" s="5" t="inlineStr"/>
      <c r="H554" s="5" t="inlineStr"/>
      <c r="I554" s="5" t="inlineStr"/>
      <c r="J554" s="5" t="inlineStr">
        <is>
          <t>Complète</t>
        </is>
      </c>
    </row>
    <row r="555" ht="30" customHeight="1">
      <c r="A555" s="4" t="inlineStr">
        <is>
          <t>12621</t>
        </is>
      </c>
      <c r="B555" s="5" t="inlineStr">
        <is>
          <t>Câbles pour baie informatique</t>
        </is>
      </c>
      <c r="C555" s="5" t="inlineStr">
        <is>
          <t>DR DISTRIBUTION</t>
        </is>
      </c>
      <c r="D555" s="5" t="n">
        <v>710.91</v>
      </c>
      <c r="E555" s="5" t="inlineStr">
        <is>
          <t>Visée imprimée</t>
        </is>
      </c>
      <c r="F555" s="5" t="inlineStr"/>
      <c r="G555" s="5" t="inlineStr"/>
      <c r="H555" s="5" t="inlineStr"/>
      <c r="I555" s="5" t="inlineStr"/>
      <c r="J555" s="5" t="inlineStr">
        <is>
          <t>Complète</t>
        </is>
      </c>
    </row>
    <row r="556" ht="30" customHeight="1">
      <c r="A556" s="4" t="inlineStr">
        <is>
          <t>12621</t>
        </is>
      </c>
      <c r="B556" s="5" t="inlineStr">
        <is>
          <t>Câbles pour baie informatique</t>
        </is>
      </c>
      <c r="C556" s="5" t="inlineStr">
        <is>
          <t>DR DISTRIBUTION</t>
        </is>
      </c>
      <c r="D556" s="5" t="n">
        <v>710.91</v>
      </c>
      <c r="E556" s="5" t="inlineStr">
        <is>
          <t>Visée imprimée</t>
        </is>
      </c>
      <c r="F556" s="5" t="inlineStr"/>
      <c r="G556" s="5" t="inlineStr"/>
      <c r="H556" s="5" t="inlineStr"/>
      <c r="I556" s="5" t="inlineStr"/>
      <c r="J556" s="5" t="inlineStr">
        <is>
          <t>Complète</t>
        </is>
      </c>
    </row>
    <row r="557" ht="30" customHeight="1">
      <c r="A557" s="4" t="inlineStr">
        <is>
          <t>12621</t>
        </is>
      </c>
      <c r="B557" s="5" t="inlineStr">
        <is>
          <t>Câbles pour baie informatique</t>
        </is>
      </c>
      <c r="C557" s="5" t="inlineStr">
        <is>
          <t>DR DISTRIBUTION</t>
        </is>
      </c>
      <c r="D557" s="5" t="n">
        <v>710.91</v>
      </c>
      <c r="E557" s="5" t="inlineStr">
        <is>
          <t>Visée imprimée</t>
        </is>
      </c>
      <c r="F557" s="5" t="inlineStr"/>
      <c r="G557" s="5" t="inlineStr"/>
      <c r="H557" s="5" t="inlineStr"/>
      <c r="I557" s="5" t="inlineStr"/>
      <c r="J557" s="5" t="inlineStr">
        <is>
          <t>Complète</t>
        </is>
      </c>
    </row>
    <row r="558" ht="30" customHeight="1">
      <c r="A558" s="4" t="inlineStr">
        <is>
          <t>12621</t>
        </is>
      </c>
      <c r="B558" s="5" t="inlineStr">
        <is>
          <t>Câbles pour baie informatique</t>
        </is>
      </c>
      <c r="C558" s="5" t="inlineStr">
        <is>
          <t>DR DISTRIBUTION</t>
        </is>
      </c>
      <c r="D558" s="5" t="n">
        <v>710.91</v>
      </c>
      <c r="E558" s="5" t="inlineStr">
        <is>
          <t>Visée imprimée</t>
        </is>
      </c>
      <c r="F558" s="5" t="inlineStr"/>
      <c r="G558" s="5" t="inlineStr"/>
      <c r="H558" s="5" t="inlineStr"/>
      <c r="I558" s="5" t="inlineStr"/>
      <c r="J558" s="5" t="inlineStr">
        <is>
          <t>Complète</t>
        </is>
      </c>
    </row>
    <row r="559" ht="30" customHeight="1">
      <c r="A559" s="4" t="inlineStr">
        <is>
          <t>12621</t>
        </is>
      </c>
      <c r="B559" s="5" t="inlineStr">
        <is>
          <t>Câbles pour baie informatique</t>
        </is>
      </c>
      <c r="C559" s="5" t="inlineStr">
        <is>
          <t>DR DISTRIBUTION</t>
        </is>
      </c>
      <c r="D559" s="5" t="n">
        <v>710.91</v>
      </c>
      <c r="E559" s="5" t="inlineStr">
        <is>
          <t>Visée imprimée</t>
        </is>
      </c>
      <c r="F559" s="5" t="inlineStr"/>
      <c r="G559" s="5" t="inlineStr"/>
      <c r="H559" s="5" t="inlineStr"/>
      <c r="I559" s="5" t="inlineStr"/>
      <c r="J559" s="5" t="inlineStr">
        <is>
          <t>Complète</t>
        </is>
      </c>
    </row>
    <row r="560" ht="30" customHeight="1">
      <c r="A560" s="4" t="inlineStr">
        <is>
          <t>12621</t>
        </is>
      </c>
      <c r="B560" s="5" t="inlineStr">
        <is>
          <t>Câbles pour baie informatique</t>
        </is>
      </c>
      <c r="C560" s="5" t="inlineStr">
        <is>
          <t>DR DISTRIBUTION</t>
        </is>
      </c>
      <c r="D560" s="5" t="n">
        <v>710.91</v>
      </c>
      <c r="E560" s="5" t="inlineStr">
        <is>
          <t>Visée imprimée</t>
        </is>
      </c>
      <c r="F560" s="5" t="inlineStr"/>
      <c r="G560" s="5" t="inlineStr"/>
      <c r="H560" s="5" t="inlineStr"/>
      <c r="I560" s="5" t="inlineStr"/>
      <c r="J560" s="5" t="inlineStr">
        <is>
          <t>Complète</t>
        </is>
      </c>
    </row>
    <row r="561" ht="30" customHeight="1">
      <c r="A561" s="4" t="inlineStr">
        <is>
          <t>12621</t>
        </is>
      </c>
      <c r="B561" s="5" t="inlineStr">
        <is>
          <t>Câbles pour baie informatique</t>
        </is>
      </c>
      <c r="C561" s="5" t="inlineStr">
        <is>
          <t>DR DISTRIBUTION</t>
        </is>
      </c>
      <c r="D561" s="5" t="n">
        <v>710.91</v>
      </c>
      <c r="E561" s="5" t="inlineStr">
        <is>
          <t>Visée imprimée</t>
        </is>
      </c>
      <c r="F561" s="5" t="inlineStr"/>
      <c r="G561" s="5" t="inlineStr"/>
      <c r="H561" s="5" t="inlineStr"/>
      <c r="I561" s="5" t="inlineStr"/>
      <c r="J561" s="5" t="inlineStr">
        <is>
          <t>Complète</t>
        </is>
      </c>
    </row>
    <row r="562" ht="30" customHeight="1">
      <c r="A562" s="4" t="inlineStr">
        <is>
          <t>12621</t>
        </is>
      </c>
      <c r="B562" s="5" t="inlineStr">
        <is>
          <t>Câbles pour baie informatique</t>
        </is>
      </c>
      <c r="C562" s="5" t="inlineStr">
        <is>
          <t>DR DISTRIBUTION</t>
        </is>
      </c>
      <c r="D562" s="5" t="n">
        <v>710.91</v>
      </c>
      <c r="E562" s="5" t="inlineStr">
        <is>
          <t>Visée imprimée</t>
        </is>
      </c>
      <c r="F562" s="5" t="inlineStr"/>
      <c r="G562" s="5" t="inlineStr"/>
      <c r="H562" s="5" t="inlineStr"/>
      <c r="I562" s="5" t="inlineStr"/>
      <c r="J562" s="5" t="inlineStr">
        <is>
          <t>Complète</t>
        </is>
      </c>
    </row>
    <row r="563" ht="30" customHeight="1">
      <c r="A563" s="4" t="inlineStr">
        <is>
          <t>12621</t>
        </is>
      </c>
      <c r="B563" s="5" t="inlineStr">
        <is>
          <t>Câbles pour baie informatique</t>
        </is>
      </c>
      <c r="C563" s="5" t="inlineStr">
        <is>
          <t>DR DISTRIBUTION</t>
        </is>
      </c>
      <c r="D563" s="5" t="n">
        <v>710.91</v>
      </c>
      <c r="E563" s="5" t="inlineStr">
        <is>
          <t>Visée imprimée</t>
        </is>
      </c>
      <c r="F563" s="5" t="inlineStr"/>
      <c r="G563" s="5" t="inlineStr"/>
      <c r="H563" s="5" t="inlineStr"/>
      <c r="I563" s="5" t="inlineStr"/>
      <c r="J563" s="5" t="inlineStr">
        <is>
          <t>Complète</t>
        </is>
      </c>
    </row>
    <row r="564" ht="30" customHeight="1">
      <c r="A564" s="4" t="inlineStr">
        <is>
          <t>12621</t>
        </is>
      </c>
      <c r="B564" s="5" t="inlineStr">
        <is>
          <t>Câbles pour baie informatique</t>
        </is>
      </c>
      <c r="C564" s="5" t="inlineStr">
        <is>
          <t>DR DISTRIBUTION</t>
        </is>
      </c>
      <c r="D564" s="5" t="n">
        <v>710.91</v>
      </c>
      <c r="E564" s="5" t="inlineStr">
        <is>
          <t>Visée imprimée</t>
        </is>
      </c>
      <c r="F564" s="5" t="inlineStr"/>
      <c r="G564" s="5" t="inlineStr"/>
      <c r="H564" s="5" t="inlineStr"/>
      <c r="I564" s="5" t="inlineStr"/>
      <c r="J564" s="5" t="inlineStr">
        <is>
          <t>Complète</t>
        </is>
      </c>
    </row>
    <row r="565" ht="30" customHeight="1">
      <c r="A565" s="4" t="inlineStr">
        <is>
          <t>12621</t>
        </is>
      </c>
      <c r="B565" s="5" t="inlineStr">
        <is>
          <t>Câbles pour baie informatique</t>
        </is>
      </c>
      <c r="C565" s="5" t="inlineStr">
        <is>
          <t>DR DISTRIBUTION</t>
        </is>
      </c>
      <c r="D565" s="5" t="n">
        <v>710.91</v>
      </c>
      <c r="E565" s="5" t="inlineStr">
        <is>
          <t>Visée imprimée</t>
        </is>
      </c>
      <c r="F565" s="5" t="inlineStr"/>
      <c r="G565" s="5" t="inlineStr"/>
      <c r="H565" s="5" t="inlineStr"/>
      <c r="I565" s="5" t="inlineStr"/>
      <c r="J565" s="5" t="inlineStr">
        <is>
          <t>Complète</t>
        </is>
      </c>
    </row>
    <row r="566" ht="30" customHeight="1">
      <c r="A566" s="4" t="inlineStr">
        <is>
          <t>12621</t>
        </is>
      </c>
      <c r="B566" s="5" t="inlineStr">
        <is>
          <t>Câbles pour baie informatique</t>
        </is>
      </c>
      <c r="C566" s="5" t="inlineStr">
        <is>
          <t>DR DISTRIBUTION</t>
        </is>
      </c>
      <c r="D566" s="5" t="n">
        <v>710.91</v>
      </c>
      <c r="E566" s="5" t="inlineStr">
        <is>
          <t>Visée imprimée</t>
        </is>
      </c>
      <c r="F566" s="5" t="inlineStr"/>
      <c r="G566" s="5" t="inlineStr"/>
      <c r="H566" s="5" t="inlineStr"/>
      <c r="I566" s="5" t="inlineStr"/>
      <c r="J566" s="5" t="inlineStr">
        <is>
          <t>Complète</t>
        </is>
      </c>
    </row>
    <row r="567" ht="30" customHeight="1">
      <c r="A567" s="4" t="inlineStr">
        <is>
          <t>12621</t>
        </is>
      </c>
      <c r="B567" s="5" t="inlineStr">
        <is>
          <t>Câbles pour baie informatique</t>
        </is>
      </c>
      <c r="C567" s="5" t="inlineStr">
        <is>
          <t>DR DISTRIBUTION</t>
        </is>
      </c>
      <c r="D567" s="5" t="n">
        <v>710.91</v>
      </c>
      <c r="E567" s="5" t="inlineStr">
        <is>
          <t>Visée imprimée</t>
        </is>
      </c>
      <c r="F567" s="5" t="inlineStr"/>
      <c r="G567" s="5" t="inlineStr"/>
      <c r="H567" s="5" t="inlineStr"/>
      <c r="I567" s="5" t="inlineStr"/>
      <c r="J567" s="5" t="inlineStr">
        <is>
          <t>Complète</t>
        </is>
      </c>
    </row>
    <row r="568" ht="30" customHeight="1">
      <c r="A568" s="4" t="inlineStr">
        <is>
          <t>12621</t>
        </is>
      </c>
      <c r="B568" s="5" t="inlineStr">
        <is>
          <t>Câbles pour baie informatique</t>
        </is>
      </c>
      <c r="C568" s="5" t="inlineStr">
        <is>
          <t>DR DISTRIBUTION</t>
        </is>
      </c>
      <c r="D568" s="5" t="n">
        <v>710.91</v>
      </c>
      <c r="E568" s="5" t="inlineStr">
        <is>
          <t>Visée imprimée</t>
        </is>
      </c>
      <c r="F568" s="5" t="inlineStr"/>
      <c r="G568" s="5" t="inlineStr"/>
      <c r="H568" s="5" t="inlineStr"/>
      <c r="I568" s="5" t="inlineStr"/>
      <c r="J568" s="5" t="inlineStr">
        <is>
          <t>Complète</t>
        </is>
      </c>
    </row>
    <row r="569" ht="30" customHeight="1">
      <c r="A569" s="4" t="inlineStr">
        <is>
          <t>12621</t>
        </is>
      </c>
      <c r="B569" s="5" t="inlineStr">
        <is>
          <t>Câbles pour baie informatique</t>
        </is>
      </c>
      <c r="C569" s="5" t="inlineStr">
        <is>
          <t>DR DISTRIBUTION</t>
        </is>
      </c>
      <c r="D569" s="5" t="n">
        <v>710.91</v>
      </c>
      <c r="E569" s="5" t="inlineStr">
        <is>
          <t>Visée imprimée</t>
        </is>
      </c>
      <c r="F569" s="5" t="inlineStr"/>
      <c r="G569" s="5" t="inlineStr"/>
      <c r="H569" s="5" t="inlineStr"/>
      <c r="I569" s="5" t="inlineStr"/>
      <c r="J569" s="5" t="inlineStr">
        <is>
          <t>Complète</t>
        </is>
      </c>
    </row>
    <row r="570" ht="30" customHeight="1">
      <c r="A570" s="4" t="inlineStr">
        <is>
          <t>12620</t>
        </is>
      </c>
      <c r="B570" s="5" t="inlineStr">
        <is>
          <t>Cartes de visite Vanessa</t>
        </is>
      </c>
      <c r="C570" s="5" t="inlineStr">
        <is>
          <t>OFFSET IMPRESSION</t>
        </is>
      </c>
      <c r="D570" s="5" t="n">
        <v>18</v>
      </c>
      <c r="E570" s="5" t="inlineStr">
        <is>
          <t>Visée imprimée</t>
        </is>
      </c>
      <c r="F570" s="5" t="inlineStr"/>
      <c r="G570" s="5" t="inlineStr"/>
      <c r="H570" s="5" t="inlineStr"/>
      <c r="I570" s="5" t="inlineStr"/>
      <c r="J570" s="5" t="inlineStr">
        <is>
          <t>Soldée</t>
        </is>
      </c>
    </row>
    <row r="571" ht="30" customHeight="1">
      <c r="A571" s="4" t="inlineStr">
        <is>
          <t>12619</t>
        </is>
      </c>
      <c r="B571" s="5" t="inlineStr">
        <is>
          <t>Eclairage Salle SFAC</t>
        </is>
      </c>
      <c r="C571" s="5" t="inlineStr">
        <is>
          <t>D&amp;C ELEC</t>
        </is>
      </c>
      <c r="D571" s="5" t="n">
        <v>7994.43</v>
      </c>
      <c r="E571" s="5" t="inlineStr">
        <is>
          <t>Visée imprimée</t>
        </is>
      </c>
      <c r="F571" s="5" t="inlineStr"/>
      <c r="G571" s="5" t="inlineStr"/>
      <c r="H571" s="5" t="inlineStr"/>
      <c r="I571" s="5" t="inlineStr"/>
      <c r="J571" s="5" t="inlineStr">
        <is>
          <t>Soldée</t>
        </is>
      </c>
    </row>
    <row r="572" ht="30" customHeight="1">
      <c r="A572" s="4" t="inlineStr">
        <is>
          <t>12619</t>
        </is>
      </c>
      <c r="B572" s="5" t="inlineStr">
        <is>
          <t>Eclairage Salle SFAC</t>
        </is>
      </c>
      <c r="C572" s="5" t="inlineStr">
        <is>
          <t>D&amp;C ELEC</t>
        </is>
      </c>
      <c r="D572" s="5" t="n">
        <v>7994.43</v>
      </c>
      <c r="E572" s="5" t="inlineStr">
        <is>
          <t>Visée imprimée</t>
        </is>
      </c>
      <c r="F572" s="5" t="inlineStr"/>
      <c r="G572" s="5" t="inlineStr"/>
      <c r="H572" s="5" t="inlineStr"/>
      <c r="I572" s="5" t="inlineStr"/>
      <c r="J572" s="5" t="inlineStr">
        <is>
          <t>Soldée</t>
        </is>
      </c>
    </row>
    <row r="573" ht="30" customHeight="1">
      <c r="A573" s="4" t="inlineStr">
        <is>
          <t>12619</t>
        </is>
      </c>
      <c r="B573" s="5" t="inlineStr">
        <is>
          <t>Eclairage Salle SFAC</t>
        </is>
      </c>
      <c r="C573" s="5" t="inlineStr">
        <is>
          <t>D&amp;C ELEC</t>
        </is>
      </c>
      <c r="D573" s="5" t="n">
        <v>7994.43</v>
      </c>
      <c r="E573" s="5" t="inlineStr">
        <is>
          <t>Visée imprimée</t>
        </is>
      </c>
      <c r="F573" s="5" t="inlineStr"/>
      <c r="G573" s="5" t="inlineStr"/>
      <c r="H573" s="5" t="inlineStr"/>
      <c r="I573" s="5" t="inlineStr"/>
      <c r="J573" s="5" t="inlineStr">
        <is>
          <t>Soldée</t>
        </is>
      </c>
    </row>
    <row r="574" ht="30" customHeight="1">
      <c r="A574" s="4" t="inlineStr">
        <is>
          <t>12619</t>
        </is>
      </c>
      <c r="B574" s="5" t="inlineStr">
        <is>
          <t>Eclairage Salle SFAC</t>
        </is>
      </c>
      <c r="C574" s="5" t="inlineStr">
        <is>
          <t>D&amp;C ELEC</t>
        </is>
      </c>
      <c r="D574" s="5" t="n">
        <v>7994.43</v>
      </c>
      <c r="E574" s="5" t="inlineStr">
        <is>
          <t>Visée imprimée</t>
        </is>
      </c>
      <c r="F574" s="5" t="inlineStr"/>
      <c r="G574" s="5" t="inlineStr"/>
      <c r="H574" s="5" t="inlineStr"/>
      <c r="I574" s="5" t="inlineStr"/>
      <c r="J574" s="5" t="inlineStr">
        <is>
          <t>Soldée</t>
        </is>
      </c>
    </row>
    <row r="575" ht="30" customHeight="1">
      <c r="A575" s="4" t="inlineStr">
        <is>
          <t>12619</t>
        </is>
      </c>
      <c r="B575" s="5" t="inlineStr">
        <is>
          <t>Eclairage Salle SFAC</t>
        </is>
      </c>
      <c r="C575" s="5" t="inlineStr">
        <is>
          <t>D&amp;C ELEC</t>
        </is>
      </c>
      <c r="D575" s="5" t="n">
        <v>7994.43</v>
      </c>
      <c r="E575" s="5" t="inlineStr">
        <is>
          <t>Visée imprimée</t>
        </is>
      </c>
      <c r="F575" s="5" t="inlineStr"/>
      <c r="G575" s="5" t="inlineStr"/>
      <c r="H575" s="5" t="inlineStr"/>
      <c r="I575" s="5" t="inlineStr"/>
      <c r="J575" s="5" t="inlineStr">
        <is>
          <t>Soldée</t>
        </is>
      </c>
    </row>
    <row r="576" ht="30" customHeight="1">
      <c r="A576" s="4" t="inlineStr">
        <is>
          <t>12619</t>
        </is>
      </c>
      <c r="B576" s="5" t="inlineStr">
        <is>
          <t>Eclairage Salle SFAC</t>
        </is>
      </c>
      <c r="C576" s="5" t="inlineStr">
        <is>
          <t>D&amp;C ELEC</t>
        </is>
      </c>
      <c r="D576" s="5" t="n">
        <v>7994.43</v>
      </c>
      <c r="E576" s="5" t="inlineStr">
        <is>
          <t>Visée imprimée</t>
        </is>
      </c>
      <c r="F576" s="5" t="inlineStr"/>
      <c r="G576" s="5" t="inlineStr"/>
      <c r="H576" s="5" t="inlineStr"/>
      <c r="I576" s="5" t="inlineStr"/>
      <c r="J576" s="5" t="inlineStr">
        <is>
          <t>Soldée</t>
        </is>
      </c>
    </row>
    <row r="577" ht="30" customHeight="1">
      <c r="A577" s="4" t="inlineStr">
        <is>
          <t>12619</t>
        </is>
      </c>
      <c r="B577" s="5" t="inlineStr">
        <is>
          <t>Eclairage Salle SFAC</t>
        </is>
      </c>
      <c r="C577" s="5" t="inlineStr">
        <is>
          <t>D&amp;C ELEC</t>
        </is>
      </c>
      <c r="D577" s="5" t="n">
        <v>7994.43</v>
      </c>
      <c r="E577" s="5" t="inlineStr">
        <is>
          <t>Visée imprimée</t>
        </is>
      </c>
      <c r="F577" s="5" t="inlineStr"/>
      <c r="G577" s="5" t="inlineStr"/>
      <c r="H577" s="5" t="inlineStr"/>
      <c r="I577" s="5" t="inlineStr"/>
      <c r="J577" s="5" t="inlineStr">
        <is>
          <t>Soldée</t>
        </is>
      </c>
    </row>
    <row r="578" ht="30" customHeight="1">
      <c r="A578" s="4" t="inlineStr">
        <is>
          <t>12619</t>
        </is>
      </c>
      <c r="B578" s="5" t="inlineStr">
        <is>
          <t>Eclairage Salle SFAC</t>
        </is>
      </c>
      <c r="C578" s="5" t="inlineStr">
        <is>
          <t>D&amp;C ELEC</t>
        </is>
      </c>
      <c r="D578" s="5" t="n">
        <v>7994.43</v>
      </c>
      <c r="E578" s="5" t="inlineStr">
        <is>
          <t>Visée imprimée</t>
        </is>
      </c>
      <c r="F578" s="5" t="inlineStr"/>
      <c r="G578" s="5" t="inlineStr"/>
      <c r="H578" s="5" t="inlineStr"/>
      <c r="I578" s="5" t="inlineStr"/>
      <c r="J578" s="5" t="inlineStr">
        <is>
          <t>Soldée</t>
        </is>
      </c>
    </row>
    <row r="579" ht="30" customHeight="1">
      <c r="A579" s="4" t="inlineStr">
        <is>
          <t>12618</t>
        </is>
      </c>
      <c r="B579" s="5" t="inlineStr">
        <is>
          <t>Assurance flotte autos DR18 2024 - compl</t>
        </is>
      </c>
      <c r="C579" s="5" t="inlineStr">
        <is>
          <t>UGAP - UNION DES GROUPEMENTS D'ACHATS PUBLICS</t>
        </is>
      </c>
      <c r="D579" s="5" t="n">
        <v>91.3</v>
      </c>
      <c r="E579" s="5" t="inlineStr">
        <is>
          <t>Visée imprimée</t>
        </is>
      </c>
      <c r="F579" s="5" t="inlineStr"/>
      <c r="G579" s="5" t="inlineStr"/>
      <c r="H579" s="5" t="inlineStr"/>
      <c r="I579" s="5" t="inlineStr"/>
      <c r="J579" s="5" t="inlineStr">
        <is>
          <t>Soldée</t>
        </is>
      </c>
    </row>
    <row r="580" ht="30" customHeight="1">
      <c r="A580" s="4" t="inlineStr">
        <is>
          <t>12617</t>
        </is>
      </c>
      <c r="B580" s="5" t="inlineStr">
        <is>
          <t>prestation accueil 01/02/25 - 31/01/26</t>
        </is>
      </c>
      <c r="C580" s="5" t="inlineStr">
        <is>
          <t>PENELOPE L'AGENCE</t>
        </is>
      </c>
      <c r="D580" s="5" t="n">
        <v>34398</v>
      </c>
      <c r="E580" s="5" t="inlineStr">
        <is>
          <t>Visée imprimée</t>
        </is>
      </c>
      <c r="F580" s="5" t="inlineStr"/>
      <c r="G580" s="5" t="inlineStr"/>
      <c r="H580" s="5" t="inlineStr"/>
      <c r="I580" s="5" t="inlineStr"/>
      <c r="J580" s="5" t="inlineStr">
        <is>
          <t>Complète</t>
        </is>
      </c>
    </row>
    <row r="581" ht="30" customHeight="1">
      <c r="A581" s="4" t="inlineStr">
        <is>
          <t>12617</t>
        </is>
      </c>
      <c r="B581" s="5" t="inlineStr">
        <is>
          <t>prestation accueil 01/02/25 - 31/01/26</t>
        </is>
      </c>
      <c r="C581" s="5" t="inlineStr">
        <is>
          <t>PENELOPE L'AGENCE</t>
        </is>
      </c>
      <c r="D581" s="5" t="n">
        <v>34398</v>
      </c>
      <c r="E581" s="5" t="inlineStr">
        <is>
          <t>Visée imprimée</t>
        </is>
      </c>
      <c r="F581" s="5" t="inlineStr"/>
      <c r="G581" s="5" t="inlineStr"/>
      <c r="H581" s="5" t="inlineStr"/>
      <c r="I581" s="5" t="inlineStr"/>
      <c r="J581" s="5" t="inlineStr">
        <is>
          <t>Complète</t>
        </is>
      </c>
    </row>
    <row r="582" ht="30" customHeight="1">
      <c r="A582" s="4" t="inlineStr">
        <is>
          <t>12617</t>
        </is>
      </c>
      <c r="B582" s="5" t="inlineStr">
        <is>
          <t>prestation accueil 01/02/25 - 31/01/26</t>
        </is>
      </c>
      <c r="C582" s="5" t="inlineStr">
        <is>
          <t>PENELOPE L'AGENCE</t>
        </is>
      </c>
      <c r="D582" s="5" t="n">
        <v>34398</v>
      </c>
      <c r="E582" s="5" t="inlineStr">
        <is>
          <t>Visée imprimée</t>
        </is>
      </c>
      <c r="F582" s="5" t="inlineStr"/>
      <c r="G582" s="5" t="inlineStr"/>
      <c r="H582" s="5" t="inlineStr"/>
      <c r="I582" s="5" t="inlineStr"/>
      <c r="J582" s="5" t="inlineStr">
        <is>
          <t>Complète</t>
        </is>
      </c>
    </row>
    <row r="583" ht="30" customHeight="1">
      <c r="A583" s="4" t="inlineStr">
        <is>
          <t>12617</t>
        </is>
      </c>
      <c r="B583" s="5" t="inlineStr">
        <is>
          <t>prestation accueil 01/02/25 - 31/01/26</t>
        </is>
      </c>
      <c r="C583" s="5" t="inlineStr">
        <is>
          <t>PENELOPE L'AGENCE</t>
        </is>
      </c>
      <c r="D583" s="5" t="n">
        <v>34398</v>
      </c>
      <c r="E583" s="5" t="inlineStr">
        <is>
          <t>Visée imprimée</t>
        </is>
      </c>
      <c r="F583" s="5" t="inlineStr"/>
      <c r="G583" s="5" t="inlineStr"/>
      <c r="H583" s="5" t="inlineStr"/>
      <c r="I583" s="5" t="inlineStr"/>
      <c r="J583" s="5" t="inlineStr">
        <is>
          <t>Complète</t>
        </is>
      </c>
    </row>
    <row r="584" ht="30" customHeight="1">
      <c r="A584" s="4" t="inlineStr">
        <is>
          <t>12617</t>
        </is>
      </c>
      <c r="B584" s="5" t="inlineStr">
        <is>
          <t>prestation accueil 01/02/25 - 31/01/26</t>
        </is>
      </c>
      <c r="C584" s="5" t="inlineStr">
        <is>
          <t>PENELOPE L'AGENCE</t>
        </is>
      </c>
      <c r="D584" s="5" t="n">
        <v>34398</v>
      </c>
      <c r="E584" s="5" t="inlineStr">
        <is>
          <t>Visée imprimée</t>
        </is>
      </c>
      <c r="F584" s="5" t="inlineStr"/>
      <c r="G584" s="5" t="inlineStr"/>
      <c r="H584" s="5" t="inlineStr"/>
      <c r="I584" s="5" t="inlineStr"/>
      <c r="J584" s="5" t="inlineStr">
        <is>
          <t>Complète</t>
        </is>
      </c>
    </row>
    <row r="585" ht="30" customHeight="1">
      <c r="A585" s="4" t="inlineStr">
        <is>
          <t>12617</t>
        </is>
      </c>
      <c r="B585" s="5" t="inlineStr">
        <is>
          <t>prestation accueil 01/02/25 - 31/01/26</t>
        </is>
      </c>
      <c r="C585" s="5" t="inlineStr">
        <is>
          <t>PENELOPE L'AGENCE</t>
        </is>
      </c>
      <c r="D585" s="5" t="n">
        <v>34398</v>
      </c>
      <c r="E585" s="5" t="inlineStr">
        <is>
          <t>Visée imprimée</t>
        </is>
      </c>
      <c r="F585" s="5" t="inlineStr"/>
      <c r="G585" s="5" t="inlineStr"/>
      <c r="H585" s="5" t="inlineStr"/>
      <c r="I585" s="5" t="inlineStr"/>
      <c r="J585" s="5" t="inlineStr">
        <is>
          <t>Complète</t>
        </is>
      </c>
    </row>
    <row r="586" ht="30" customHeight="1">
      <c r="A586" s="4" t="inlineStr">
        <is>
          <t>12617</t>
        </is>
      </c>
      <c r="B586" s="5" t="inlineStr">
        <is>
          <t>prestation accueil 01/02/25 - 31/01/26</t>
        </is>
      </c>
      <c r="C586" s="5" t="inlineStr">
        <is>
          <t>PENELOPE L'AGENCE</t>
        </is>
      </c>
      <c r="D586" s="5" t="n">
        <v>34398</v>
      </c>
      <c r="E586" s="5" t="inlineStr">
        <is>
          <t>Visée imprimée</t>
        </is>
      </c>
      <c r="F586" s="5" t="inlineStr"/>
      <c r="G586" s="5" t="inlineStr"/>
      <c r="H586" s="5" t="inlineStr"/>
      <c r="I586" s="5" t="inlineStr"/>
      <c r="J586" s="5" t="inlineStr">
        <is>
          <t>Complète</t>
        </is>
      </c>
    </row>
    <row r="587" ht="30" customHeight="1">
      <c r="A587" s="4" t="inlineStr">
        <is>
          <t>12617</t>
        </is>
      </c>
      <c r="B587" s="5" t="inlineStr">
        <is>
          <t>prestation accueil 01/02/25 - 31/01/26</t>
        </is>
      </c>
      <c r="C587" s="5" t="inlineStr">
        <is>
          <t>PENELOPE L'AGENCE</t>
        </is>
      </c>
      <c r="D587" s="5" t="n">
        <v>34398</v>
      </c>
      <c r="E587" s="5" t="inlineStr">
        <is>
          <t>Visée imprimée</t>
        </is>
      </c>
      <c r="F587" s="5" t="inlineStr"/>
      <c r="G587" s="5" t="inlineStr"/>
      <c r="H587" s="5" t="inlineStr"/>
      <c r="I587" s="5" t="inlineStr"/>
      <c r="J587" s="5" t="inlineStr">
        <is>
          <t>Complète</t>
        </is>
      </c>
    </row>
    <row r="588" ht="30" customHeight="1">
      <c r="A588" s="4" t="inlineStr">
        <is>
          <t>12617</t>
        </is>
      </c>
      <c r="B588" s="5" t="inlineStr">
        <is>
          <t>prestation accueil 01/02/25 - 31/01/26</t>
        </is>
      </c>
      <c r="C588" s="5" t="inlineStr">
        <is>
          <t>PENELOPE L'AGENCE</t>
        </is>
      </c>
      <c r="D588" s="5" t="n">
        <v>34398</v>
      </c>
      <c r="E588" s="5" t="inlineStr">
        <is>
          <t>Visée imprimée</t>
        </is>
      </c>
      <c r="F588" s="5" t="inlineStr"/>
      <c r="G588" s="5" t="inlineStr"/>
      <c r="H588" s="5" t="inlineStr"/>
      <c r="I588" s="5" t="inlineStr"/>
      <c r="J588" s="5" t="inlineStr">
        <is>
          <t>Complète</t>
        </is>
      </c>
    </row>
    <row r="589" ht="30" customHeight="1">
      <c r="A589" s="4" t="inlineStr">
        <is>
          <t>12617</t>
        </is>
      </c>
      <c r="B589" s="5" t="inlineStr">
        <is>
          <t>prestation accueil 01/02/25 - 31/01/26</t>
        </is>
      </c>
      <c r="C589" s="5" t="inlineStr">
        <is>
          <t>PENELOPE L'AGENCE</t>
        </is>
      </c>
      <c r="D589" s="5" t="n">
        <v>34398</v>
      </c>
      <c r="E589" s="5" t="inlineStr">
        <is>
          <t>Visée imprimée</t>
        </is>
      </c>
      <c r="F589" s="5" t="inlineStr"/>
      <c r="G589" s="5" t="inlineStr"/>
      <c r="H589" s="5" t="inlineStr"/>
      <c r="I589" s="5" t="inlineStr"/>
      <c r="J589" s="5" t="inlineStr">
        <is>
          <t>Complète</t>
        </is>
      </c>
    </row>
    <row r="590" ht="30" customHeight="1">
      <c r="A590" s="4" t="inlineStr">
        <is>
          <t>12617</t>
        </is>
      </c>
      <c r="B590" s="5" t="inlineStr">
        <is>
          <t>prestation accueil 01/02/25 - 31/01/26</t>
        </is>
      </c>
      <c r="C590" s="5" t="inlineStr">
        <is>
          <t>PENELOPE L'AGENCE</t>
        </is>
      </c>
      <c r="D590" s="5" t="n">
        <v>34398</v>
      </c>
      <c r="E590" s="5" t="inlineStr">
        <is>
          <t>Visée imprimée</t>
        </is>
      </c>
      <c r="F590" s="5" t="inlineStr"/>
      <c r="G590" s="5" t="inlineStr"/>
      <c r="H590" s="5" t="inlineStr"/>
      <c r="I590" s="5" t="inlineStr"/>
      <c r="J590" s="5" t="inlineStr">
        <is>
          <t>Complète</t>
        </is>
      </c>
    </row>
    <row r="591" ht="30" customHeight="1">
      <c r="A591" s="4" t="inlineStr">
        <is>
          <t>12617</t>
        </is>
      </c>
      <c r="B591" s="5" t="inlineStr">
        <is>
          <t>prestation accueil 01/02/25 - 31/01/26</t>
        </is>
      </c>
      <c r="C591" s="5" t="inlineStr">
        <is>
          <t>PENELOPE L'AGENCE</t>
        </is>
      </c>
      <c r="D591" s="5" t="n">
        <v>34398</v>
      </c>
      <c r="E591" s="5" t="inlineStr">
        <is>
          <t>Visée imprimée</t>
        </is>
      </c>
      <c r="F591" s="5" t="inlineStr"/>
      <c r="G591" s="5" t="inlineStr"/>
      <c r="H591" s="5" t="inlineStr"/>
      <c r="I591" s="5" t="inlineStr"/>
      <c r="J591" s="5" t="inlineStr">
        <is>
          <t>Complète</t>
        </is>
      </c>
    </row>
    <row r="592" ht="30" customHeight="1">
      <c r="A592" s="4" t="inlineStr">
        <is>
          <t>12616</t>
        </is>
      </c>
      <c r="B592" s="5" t="inlineStr">
        <is>
          <t>loyer 1er trim 2025 G0010/2 AS</t>
        </is>
      </c>
      <c r="C592" s="5" t="inlineStr">
        <is>
          <t>VIE (VACHERAND IMMOBILIER ENTREPRISE)</t>
        </is>
      </c>
      <c r="D592" s="5" t="n">
        <v>2586.21</v>
      </c>
      <c r="E592" s="5" t="inlineStr">
        <is>
          <t>Visée imprimée</t>
        </is>
      </c>
      <c r="F592" s="5" t="inlineStr"/>
      <c r="G592" s="5" t="inlineStr"/>
      <c r="H592" s="5" t="inlineStr"/>
      <c r="I592" s="5" t="inlineStr"/>
      <c r="J592" s="5" t="inlineStr">
        <is>
          <t>Soldée</t>
        </is>
      </c>
    </row>
    <row r="593" ht="30" customHeight="1">
      <c r="A593" s="4" t="inlineStr">
        <is>
          <t>12616</t>
        </is>
      </c>
      <c r="B593" s="5" t="inlineStr">
        <is>
          <t>loyer 1er trim 2025 G0010/2 AS</t>
        </is>
      </c>
      <c r="C593" s="5" t="inlineStr">
        <is>
          <t>VIE (VACHERAND IMMOBILIER ENTREPRISE)</t>
        </is>
      </c>
      <c r="D593" s="5" t="n">
        <v>2586.21</v>
      </c>
      <c r="E593" s="5" t="inlineStr">
        <is>
          <t>Visée imprimée</t>
        </is>
      </c>
      <c r="F593" s="5" t="inlineStr"/>
      <c r="G593" s="5" t="inlineStr"/>
      <c r="H593" s="5" t="inlineStr"/>
      <c r="I593" s="5" t="inlineStr"/>
      <c r="J593" s="5" t="inlineStr">
        <is>
          <t>Soldée</t>
        </is>
      </c>
    </row>
    <row r="594" ht="30" customHeight="1">
      <c r="A594" s="4" t="inlineStr">
        <is>
          <t>12615</t>
        </is>
      </c>
      <c r="B594" s="5" t="inlineStr">
        <is>
          <t xml:space="preserve">loyer 1er trim 2025 G0010/1 SSI </t>
        </is>
      </c>
      <c r="C594" s="5" t="inlineStr">
        <is>
          <t>VIE (VACHERAND IMMOBILIER ENTREPRISE)</t>
        </is>
      </c>
      <c r="D594" s="5" t="n">
        <v>6795.19</v>
      </c>
      <c r="E594" s="5" t="inlineStr">
        <is>
          <t>Visée imprimée</t>
        </is>
      </c>
      <c r="F594" s="5" t="inlineStr"/>
      <c r="G594" s="5" t="inlineStr"/>
      <c r="H594" s="5" t="inlineStr"/>
      <c r="I594" s="5" t="inlineStr"/>
      <c r="J594" s="5" t="inlineStr">
        <is>
          <t>Soldée</t>
        </is>
      </c>
    </row>
    <row r="595" ht="30" customHeight="1">
      <c r="A595" s="4" t="inlineStr">
        <is>
          <t>12615</t>
        </is>
      </c>
      <c r="B595" s="5" t="inlineStr">
        <is>
          <t xml:space="preserve">loyer 1er trim 2025 G0010/1 SSI </t>
        </is>
      </c>
      <c r="C595" s="5" t="inlineStr">
        <is>
          <t>VIE (VACHERAND IMMOBILIER ENTREPRISE)</t>
        </is>
      </c>
      <c r="D595" s="5" t="n">
        <v>6795.19</v>
      </c>
      <c r="E595" s="5" t="inlineStr">
        <is>
          <t>Visée imprimée</t>
        </is>
      </c>
      <c r="F595" s="5" t="inlineStr"/>
      <c r="G595" s="5" t="inlineStr"/>
      <c r="H595" s="5" t="inlineStr"/>
      <c r="I595" s="5" t="inlineStr"/>
      <c r="J595" s="5" t="inlineStr">
        <is>
          <t>Soldée</t>
        </is>
      </c>
    </row>
    <row r="596" ht="30" customHeight="1">
      <c r="A596" s="4" t="inlineStr">
        <is>
          <t>12614</t>
        </is>
      </c>
      <c r="B596" s="5" t="inlineStr">
        <is>
          <t>charges copro 1er trim 2025</t>
        </is>
      </c>
      <c r="C596" s="5" t="inlineStr">
        <is>
          <t>VIE (VACHERAND IMMOBILIER ENTREPRISE)</t>
        </is>
      </c>
      <c r="D596" s="5" t="n">
        <v>12312.61</v>
      </c>
      <c r="E596" s="5" t="inlineStr">
        <is>
          <t>Visée imprimée</t>
        </is>
      </c>
      <c r="F596" s="5" t="inlineStr"/>
      <c r="G596" s="5" t="inlineStr"/>
      <c r="H596" s="5" t="inlineStr"/>
      <c r="I596" s="5" t="inlineStr"/>
      <c r="J596" s="5" t="inlineStr">
        <is>
          <t>Soldée</t>
        </is>
      </c>
    </row>
    <row r="597" ht="30" customHeight="1">
      <c r="A597" s="4" t="inlineStr">
        <is>
          <t>12613</t>
        </is>
      </c>
      <c r="B597" s="5" t="inlineStr">
        <is>
          <t>Assurance flotte autos DR18 2024</t>
        </is>
      </c>
      <c r="C597" s="5" t="inlineStr">
        <is>
          <t>UGAP - UNION DES GROUPEMENTS D'ACHATS PUBLICS</t>
        </is>
      </c>
      <c r="D597" s="5" t="n">
        <v>698.25</v>
      </c>
      <c r="E597" s="5" t="inlineStr">
        <is>
          <t>Visée imprimée</t>
        </is>
      </c>
      <c r="F597" s="5" t="inlineStr"/>
      <c r="G597" s="5" t="inlineStr"/>
      <c r="H597" s="5" t="inlineStr"/>
      <c r="I597" s="5" t="inlineStr"/>
      <c r="J597" s="5" t="inlineStr">
        <is>
          <t>Soldée</t>
        </is>
      </c>
    </row>
    <row r="598" ht="30" customHeight="1">
      <c r="A598" s="4" t="inlineStr">
        <is>
          <t>12612</t>
        </is>
      </c>
      <c r="B598" s="5" t="inlineStr">
        <is>
          <t>Caisse valise</t>
        </is>
      </c>
      <c r="C598" s="5" t="inlineStr">
        <is>
          <t>BNP PARIBAS - REGULARISATION CARTE ACHAT</t>
        </is>
      </c>
      <c r="D598" s="5" t="n">
        <v>243.29</v>
      </c>
      <c r="E598" s="5" t="n">
        <v/>
      </c>
      <c r="F598" s="5" t="inlineStr"/>
      <c r="G598" s="5" t="inlineStr"/>
      <c r="H598" s="5" t="inlineStr"/>
      <c r="I598" s="5" t="inlineStr"/>
      <c r="J598" s="5" t="inlineStr">
        <is>
          <t>Soldée</t>
        </is>
      </c>
    </row>
    <row r="599" ht="30" customHeight="1">
      <c r="A599" s="4" t="inlineStr">
        <is>
          <t>12611</t>
        </is>
      </c>
      <c r="B599" s="5" t="inlineStr">
        <is>
          <t>T V.TOCUT Paris 06/01/25-08/01/25</t>
        </is>
      </c>
      <c r="C599" s="5" t="inlineStr">
        <is>
          <t>FCM 3MUNDI ESR-M</t>
        </is>
      </c>
      <c r="D599" s="5" t="n">
        <v>68.5</v>
      </c>
      <c r="E599" s="5" t="n">
        <v/>
      </c>
      <c r="F599" s="5" t="inlineStr"/>
      <c r="G599" s="5" t="inlineStr"/>
      <c r="H599" s="5" t="inlineStr"/>
      <c r="I599" s="5" t="inlineStr"/>
      <c r="J599" s="5" t="inlineStr">
        <is>
          <t>Complète</t>
        </is>
      </c>
    </row>
    <row r="600" ht="30" customHeight="1">
      <c r="A600" s="4" t="inlineStr">
        <is>
          <t>12610</t>
        </is>
      </c>
      <c r="B600" s="5" t="inlineStr">
        <is>
          <t>Sapin de Noël bois</t>
        </is>
      </c>
      <c r="C600" s="5" t="inlineStr">
        <is>
          <t>BNP PARIBAS - REGULARISATION CARTE ACHAT</t>
        </is>
      </c>
      <c r="D600" s="5" t="n">
        <v>357.42</v>
      </c>
      <c r="E600" s="5" t="n">
        <v/>
      </c>
      <c r="F600" s="5" t="inlineStr"/>
      <c r="G600" s="5" t="inlineStr"/>
      <c r="H600" s="5" t="inlineStr"/>
      <c r="I600" s="5" t="inlineStr"/>
      <c r="J600" s="5" t="inlineStr">
        <is>
          <t>Soldée</t>
        </is>
      </c>
    </row>
    <row r="601" ht="30" customHeight="1">
      <c r="A601" s="4" t="inlineStr">
        <is>
          <t>12608</t>
        </is>
      </c>
      <c r="B601" s="5" t="inlineStr">
        <is>
          <t>T V.TOCUT Paris 06/01/25-08/01/25</t>
        </is>
      </c>
      <c r="C601" s="5" t="inlineStr">
        <is>
          <t>FCM 3MUNDI ESR-M</t>
        </is>
      </c>
      <c r="D601" s="5" t="n">
        <v>17.9</v>
      </c>
      <c r="E601" s="5" t="n">
        <v/>
      </c>
      <c r="F601" s="5" t="inlineStr"/>
      <c r="G601" s="5" t="inlineStr"/>
      <c r="H601" s="5" t="inlineStr"/>
      <c r="I601" s="5" t="inlineStr"/>
      <c r="J601" s="5" t="inlineStr">
        <is>
          <t>Soldée</t>
        </is>
      </c>
    </row>
    <row r="602" ht="30" customHeight="1">
      <c r="A602" s="4" t="inlineStr">
        <is>
          <t>12609</t>
        </is>
      </c>
      <c r="B602" s="5" t="inlineStr">
        <is>
          <t>Diable pliant</t>
        </is>
      </c>
      <c r="C602" s="5" t="inlineStr">
        <is>
          <t>BNP PARIBAS - REGULARISATION CARTE ACHAT</t>
        </is>
      </c>
      <c r="D602" s="5" t="n">
        <v>49.16</v>
      </c>
      <c r="E602" s="5" t="n">
        <v/>
      </c>
      <c r="F602" s="5" t="inlineStr"/>
      <c r="G602" s="5" t="inlineStr"/>
      <c r="H602" s="5" t="inlineStr"/>
      <c r="I602" s="5" t="inlineStr"/>
      <c r="J602" s="5" t="inlineStr">
        <is>
          <t>Soldée</t>
        </is>
      </c>
    </row>
    <row r="603" ht="30" customHeight="1">
      <c r="A603" s="4" t="inlineStr">
        <is>
          <t>12607</t>
        </is>
      </c>
      <c r="B603" s="5" t="inlineStr">
        <is>
          <t>Kit de recyclage mégots</t>
        </is>
      </c>
      <c r="C603" s="5" t="inlineStr">
        <is>
          <t>TCHAOMEGOT COLLECTE</t>
        </is>
      </c>
      <c r="D603" s="5" t="n">
        <v>300</v>
      </c>
      <c r="E603" s="5" t="inlineStr">
        <is>
          <t>Visée imprimée</t>
        </is>
      </c>
      <c r="F603" s="5" t="inlineStr"/>
      <c r="G603" s="5" t="inlineStr"/>
      <c r="H603" s="5" t="inlineStr"/>
      <c r="I603" s="5" t="inlineStr"/>
      <c r="J603" s="5" t="inlineStr">
        <is>
          <t>Soldée</t>
        </is>
      </c>
    </row>
    <row r="604" ht="30" customHeight="1">
      <c r="A604" s="4" t="inlineStr">
        <is>
          <t>12607</t>
        </is>
      </c>
      <c r="B604" s="5" t="inlineStr">
        <is>
          <t>Kit de recyclage mégots</t>
        </is>
      </c>
      <c r="C604" s="5" t="inlineStr">
        <is>
          <t>TCHAOMEGOT COLLECTE</t>
        </is>
      </c>
      <c r="D604" s="5" t="n">
        <v>300</v>
      </c>
      <c r="E604" s="5" t="inlineStr">
        <is>
          <t>Visée imprimée</t>
        </is>
      </c>
      <c r="F604" s="5" t="inlineStr"/>
      <c r="G604" s="5" t="inlineStr"/>
      <c r="H604" s="5" t="inlineStr"/>
      <c r="I604" s="5" t="inlineStr"/>
      <c r="J604" s="5" t="inlineStr">
        <is>
          <t>Soldée</t>
        </is>
      </c>
    </row>
    <row r="605" ht="30" customHeight="1">
      <c r="A605" s="4" t="inlineStr">
        <is>
          <t>12606</t>
        </is>
      </c>
      <c r="B605" s="5" t="inlineStr">
        <is>
          <t>Ecrans acoustiques Salle réunion</t>
        </is>
      </c>
      <c r="C605" s="5" t="inlineStr">
        <is>
          <t>TEXAA</t>
        </is>
      </c>
      <c r="D605" s="5" t="n">
        <v>2506.35</v>
      </c>
      <c r="E605" s="5" t="inlineStr">
        <is>
          <t>Visée imprimée</t>
        </is>
      </c>
      <c r="F605" s="5" t="inlineStr"/>
      <c r="G605" s="5" t="inlineStr"/>
      <c r="H605" s="5" t="inlineStr"/>
      <c r="I605" s="5" t="inlineStr"/>
      <c r="J605" s="5" t="inlineStr">
        <is>
          <t>Soldée</t>
        </is>
      </c>
    </row>
    <row r="606" ht="30" customHeight="1">
      <c r="A606" s="4" t="inlineStr">
        <is>
          <t>12606</t>
        </is>
      </c>
      <c r="B606" s="5" t="inlineStr">
        <is>
          <t>Ecrans acoustiques Salle réunion</t>
        </is>
      </c>
      <c r="C606" s="5" t="inlineStr">
        <is>
          <t>TEXAA</t>
        </is>
      </c>
      <c r="D606" s="5" t="n">
        <v>2506.35</v>
      </c>
      <c r="E606" s="5" t="inlineStr">
        <is>
          <t>Visée imprimée</t>
        </is>
      </c>
      <c r="F606" s="5" t="inlineStr"/>
      <c r="G606" s="5" t="inlineStr"/>
      <c r="H606" s="5" t="inlineStr"/>
      <c r="I606" s="5" t="inlineStr"/>
      <c r="J606" s="5" t="inlineStr">
        <is>
          <t>Soldée</t>
        </is>
      </c>
    </row>
    <row r="607" ht="30" customHeight="1">
      <c r="A607" s="4" t="inlineStr">
        <is>
          <t>12605</t>
        </is>
      </c>
      <c r="B607" s="5" t="inlineStr">
        <is>
          <t>Achat Tel Cédric</t>
        </is>
      </c>
      <c r="C607" s="5" t="inlineStr">
        <is>
          <t>SFR - SOCIETE FRANCAISE DU RADIO TELEPHONE</t>
        </is>
      </c>
      <c r="D607" s="5" t="n">
        <v>335.8</v>
      </c>
      <c r="E607" s="5" t="inlineStr">
        <is>
          <t>Visée imprimée</t>
        </is>
      </c>
      <c r="F607" s="5" t="inlineStr"/>
      <c r="G607" s="5" t="inlineStr"/>
      <c r="H607" s="5" t="inlineStr"/>
      <c r="I607" s="5" t="inlineStr"/>
      <c r="J607" s="5" t="inlineStr">
        <is>
          <t>Complète</t>
        </is>
      </c>
    </row>
    <row r="608" ht="30" customHeight="1">
      <c r="A608" s="4" t="inlineStr">
        <is>
          <t>12605</t>
        </is>
      </c>
      <c r="B608" s="5" t="inlineStr">
        <is>
          <t>Achat Tel Cédric</t>
        </is>
      </c>
      <c r="C608" s="5" t="inlineStr">
        <is>
          <t>SFR - SOCIETE FRANCAISE DU RADIO TELEPHONE</t>
        </is>
      </c>
      <c r="D608" s="5" t="n">
        <v>335.8</v>
      </c>
      <c r="E608" s="5" t="inlineStr">
        <is>
          <t>Visée imprimée</t>
        </is>
      </c>
      <c r="F608" s="5" t="inlineStr"/>
      <c r="G608" s="5" t="inlineStr"/>
      <c r="H608" s="5" t="inlineStr"/>
      <c r="I608" s="5" t="inlineStr"/>
      <c r="J608" s="5" t="inlineStr">
        <is>
          <t>Complète</t>
        </is>
      </c>
    </row>
    <row r="609" ht="30" customHeight="1">
      <c r="A609" s="4" t="inlineStr">
        <is>
          <t>12605</t>
        </is>
      </c>
      <c r="B609" s="5" t="inlineStr">
        <is>
          <t>Achat Tel Cédric</t>
        </is>
      </c>
      <c r="C609" s="5" t="inlineStr">
        <is>
          <t>SFR - SOCIETE FRANCAISE DU RADIO TELEPHONE</t>
        </is>
      </c>
      <c r="D609" s="5" t="n">
        <v>335.8</v>
      </c>
      <c r="E609" s="5" t="inlineStr">
        <is>
          <t>Visée imprimée</t>
        </is>
      </c>
      <c r="F609" s="5" t="inlineStr"/>
      <c r="G609" s="5" t="inlineStr"/>
      <c r="H609" s="5" t="inlineStr"/>
      <c r="I609" s="5" t="inlineStr"/>
      <c r="J609" s="5" t="inlineStr">
        <is>
          <t>Complète</t>
        </is>
      </c>
    </row>
    <row r="610" ht="30" customHeight="1">
      <c r="A610" s="4" t="inlineStr">
        <is>
          <t>12605</t>
        </is>
      </c>
      <c r="B610" s="5" t="inlineStr">
        <is>
          <t>Achat Tel Cédric</t>
        </is>
      </c>
      <c r="C610" s="5" t="inlineStr">
        <is>
          <t>SFR - SOCIETE FRANCAISE DU RADIO TELEPHONE</t>
        </is>
      </c>
      <c r="D610" s="5" t="n">
        <v>335.8</v>
      </c>
      <c r="E610" s="5" t="inlineStr">
        <is>
          <t>Visée imprimée</t>
        </is>
      </c>
      <c r="F610" s="5" t="inlineStr"/>
      <c r="G610" s="5" t="inlineStr"/>
      <c r="H610" s="5" t="inlineStr"/>
      <c r="I610" s="5" t="inlineStr"/>
      <c r="J610" s="5" t="inlineStr">
        <is>
          <t>Complète</t>
        </is>
      </c>
    </row>
    <row r="611" ht="30" customHeight="1">
      <c r="A611" s="4" t="inlineStr">
        <is>
          <t>12605</t>
        </is>
      </c>
      <c r="B611" s="5" t="inlineStr">
        <is>
          <t>Achat Tel Cédric</t>
        </is>
      </c>
      <c r="C611" s="5" t="inlineStr">
        <is>
          <t>SFR - SOCIETE FRANCAISE DU RADIO TELEPHONE</t>
        </is>
      </c>
      <c r="D611" s="5" t="n">
        <v>335.8</v>
      </c>
      <c r="E611" s="5" t="inlineStr">
        <is>
          <t>Visée imprimée</t>
        </is>
      </c>
      <c r="F611" s="5" t="inlineStr"/>
      <c r="G611" s="5" t="inlineStr"/>
      <c r="H611" s="5" t="inlineStr"/>
      <c r="I611" s="5" t="inlineStr"/>
      <c r="J611" s="5" t="inlineStr">
        <is>
          <t>Complète</t>
        </is>
      </c>
    </row>
    <row r="612" ht="30" customHeight="1">
      <c r="A612" s="4" t="inlineStr">
        <is>
          <t>12604</t>
        </is>
      </c>
      <c r="B612" s="5" t="inlineStr">
        <is>
          <t>Aménagement bureau Vanessa</t>
        </is>
      </c>
      <c r="C612" s="5" t="inlineStr">
        <is>
          <t>UGAP - UNION DES GROUPEMENTS D'ACHATS PUBLICS</t>
        </is>
      </c>
      <c r="D612" s="5" t="n">
        <v>354.59</v>
      </c>
      <c r="E612" s="5" t="inlineStr">
        <is>
          <t>Visée imprimée</t>
        </is>
      </c>
      <c r="F612" s="5" t="inlineStr"/>
      <c r="G612" s="5" t="inlineStr"/>
      <c r="H612" s="5" t="inlineStr"/>
      <c r="I612" s="5" t="inlineStr"/>
      <c r="J612" s="5" t="inlineStr">
        <is>
          <t>Soldée</t>
        </is>
      </c>
    </row>
    <row r="613" ht="30" customHeight="1">
      <c r="A613" s="4" t="inlineStr">
        <is>
          <t>12604</t>
        </is>
      </c>
      <c r="B613" s="5" t="inlineStr">
        <is>
          <t>Aménagement bureau Vanessa</t>
        </is>
      </c>
      <c r="C613" s="5" t="inlineStr">
        <is>
          <t>UGAP - UNION DES GROUPEMENTS D'ACHATS PUBLICS</t>
        </is>
      </c>
      <c r="D613" s="5" t="n">
        <v>354.59</v>
      </c>
      <c r="E613" s="5" t="inlineStr">
        <is>
          <t>Visée imprimée</t>
        </is>
      </c>
      <c r="F613" s="5" t="inlineStr"/>
      <c r="G613" s="5" t="inlineStr"/>
      <c r="H613" s="5" t="inlineStr"/>
      <c r="I613" s="5" t="inlineStr"/>
      <c r="J613" s="5" t="inlineStr">
        <is>
          <t>Soldée</t>
        </is>
      </c>
    </row>
    <row r="614" ht="30" customHeight="1">
      <c r="A614" s="4" t="inlineStr">
        <is>
          <t>12603</t>
        </is>
      </c>
      <c r="B614" s="5" t="inlineStr">
        <is>
          <t>Extension de Wokflow SharePoint</t>
        </is>
      </c>
      <c r="C614" s="5" t="inlineStr">
        <is>
          <t>PPG DIGITAL SP. ZOO</t>
        </is>
      </c>
      <c r="D614" s="5" t="n">
        <v>1610.18</v>
      </c>
      <c r="E614" s="5" t="inlineStr">
        <is>
          <t>Visée imprimée</t>
        </is>
      </c>
      <c r="F614" s="5" t="inlineStr"/>
      <c r="G614" s="5" t="inlineStr"/>
      <c r="H614" s="5" t="inlineStr"/>
      <c r="I614" s="5" t="inlineStr"/>
      <c r="J614" s="5" t="inlineStr">
        <is>
          <t>Complète</t>
        </is>
      </c>
    </row>
    <row r="615" ht="30" customHeight="1">
      <c r="A615" s="4" t="inlineStr">
        <is>
          <t>12603</t>
        </is>
      </c>
      <c r="B615" s="5" t="inlineStr">
        <is>
          <t>Extension de Wokflow SharePoint</t>
        </is>
      </c>
      <c r="C615" s="5" t="inlineStr">
        <is>
          <t>PPG DIGITAL SP. ZOO</t>
        </is>
      </c>
      <c r="D615" s="5" t="n">
        <v>1610.18</v>
      </c>
      <c r="E615" s="5" t="inlineStr">
        <is>
          <t>Visée imprimée</t>
        </is>
      </c>
      <c r="F615" s="5" t="inlineStr"/>
      <c r="G615" s="5" t="inlineStr"/>
      <c r="H615" s="5" t="inlineStr"/>
      <c r="I615" s="5" t="inlineStr"/>
      <c r="J615" s="5" t="inlineStr">
        <is>
          <t>Complète</t>
        </is>
      </c>
    </row>
    <row r="616" ht="30" customHeight="1">
      <c r="A616" s="4" t="inlineStr">
        <is>
          <t>12601</t>
        </is>
      </c>
      <c r="B616" s="5" t="inlineStr">
        <is>
          <t>T V.TOCUT Dunkerque 13/01/25-13/01/25</t>
        </is>
      </c>
      <c r="C616" s="5" t="inlineStr">
        <is>
          <t>FCM 3MUNDI ESR-M</t>
        </is>
      </c>
      <c r="D616" s="5" t="n">
        <v>28.6</v>
      </c>
      <c r="E616" s="5" t="n">
        <v/>
      </c>
      <c r="F616" s="5" t="inlineStr"/>
      <c r="G616" s="5" t="inlineStr"/>
      <c r="H616" s="5" t="inlineStr"/>
      <c r="I616" s="5" t="inlineStr"/>
      <c r="J616" s="5" t="inlineStr">
        <is>
          <t>Soldée</t>
        </is>
      </c>
    </row>
    <row r="617" ht="30" customHeight="1">
      <c r="A617" s="4" t="inlineStr">
        <is>
          <t>12600</t>
        </is>
      </c>
      <c r="B617" s="5" t="inlineStr">
        <is>
          <t>charges 4eme trim 2024 souhamI</t>
        </is>
      </c>
      <c r="C617" s="5" t="inlineStr">
        <is>
          <t>VIE (VACHERAND IMMOBILIER ENTREPRISE)</t>
        </is>
      </c>
      <c r="D617" s="5" t="n">
        <v>12312.61</v>
      </c>
      <c r="E617" s="5" t="inlineStr">
        <is>
          <t>Visée imprimée</t>
        </is>
      </c>
      <c r="F617" s="5" t="inlineStr"/>
      <c r="G617" s="5" t="inlineStr"/>
      <c r="H617" s="5" t="inlineStr"/>
      <c r="I617" s="5" t="inlineStr"/>
      <c r="J617" s="5" t="inlineStr">
        <is>
          <t>Soldée</t>
        </is>
      </c>
    </row>
    <row r="618" ht="30" customHeight="1">
      <c r="A618" s="4" t="inlineStr">
        <is>
          <t>12599</t>
        </is>
      </c>
      <c r="B618" s="5" t="inlineStr">
        <is>
          <t>charges 3eme trim 2024 souhamI</t>
        </is>
      </c>
      <c r="C618" s="5" t="inlineStr">
        <is>
          <t>VIE (VACHERAND IMMOBILIER ENTREPRISE)</t>
        </is>
      </c>
      <c r="D618" s="5" t="n">
        <v>12312.61</v>
      </c>
      <c r="E618" s="5" t="inlineStr">
        <is>
          <t>Visée imprimée</t>
        </is>
      </c>
      <c r="F618" s="5" t="inlineStr"/>
      <c r="G618" s="5" t="inlineStr"/>
      <c r="H618" s="5" t="inlineStr"/>
      <c r="I618" s="5" t="inlineStr"/>
      <c r="J618" s="5" t="inlineStr">
        <is>
          <t>Soldée</t>
        </is>
      </c>
    </row>
    <row r="619" ht="30" customHeight="1">
      <c r="A619" s="4" t="inlineStr">
        <is>
          <t>12598</t>
        </is>
      </c>
      <c r="B619" s="5" t="inlineStr">
        <is>
          <t>Fourniture DR18</t>
        </is>
      </c>
      <c r="C619" s="5" t="inlineStr">
        <is>
          <t>UGAP - UNION DES GROUPEMENTS D'ACHATS PUBLICS</t>
        </is>
      </c>
      <c r="D619" s="5" t="n">
        <v>124.88</v>
      </c>
      <c r="E619" s="5" t="inlineStr">
        <is>
          <t>Visée imprimée</t>
        </is>
      </c>
      <c r="F619" s="5" t="inlineStr"/>
      <c r="G619" s="5" t="inlineStr"/>
      <c r="H619" s="5" t="inlineStr"/>
      <c r="I619" s="5" t="inlineStr"/>
      <c r="J619" s="5" t="inlineStr">
        <is>
          <t>Soldée</t>
        </is>
      </c>
    </row>
    <row r="620" ht="30" customHeight="1">
      <c r="A620" s="4" t="inlineStr">
        <is>
          <t>12598</t>
        </is>
      </c>
      <c r="B620" s="5" t="inlineStr">
        <is>
          <t>Fourniture DR18</t>
        </is>
      </c>
      <c r="C620" s="5" t="inlineStr">
        <is>
          <t>UGAP - UNION DES GROUPEMENTS D'ACHATS PUBLICS</t>
        </is>
      </c>
      <c r="D620" s="5" t="n">
        <v>124.88</v>
      </c>
      <c r="E620" s="5" t="inlineStr">
        <is>
          <t>Visée imprimée</t>
        </is>
      </c>
      <c r="F620" s="5" t="inlineStr"/>
      <c r="G620" s="5" t="inlineStr"/>
      <c r="H620" s="5" t="inlineStr"/>
      <c r="I620" s="5" t="inlineStr"/>
      <c r="J620" s="5" t="inlineStr">
        <is>
          <t>Soldée</t>
        </is>
      </c>
    </row>
    <row r="621" ht="30" customHeight="1">
      <c r="A621" s="4" t="inlineStr">
        <is>
          <t>12598</t>
        </is>
      </c>
      <c r="B621" s="5" t="inlineStr">
        <is>
          <t>Fourniture DR18</t>
        </is>
      </c>
      <c r="C621" s="5" t="inlineStr">
        <is>
          <t>UGAP - UNION DES GROUPEMENTS D'ACHATS PUBLICS</t>
        </is>
      </c>
      <c r="D621" s="5" t="n">
        <v>124.88</v>
      </c>
      <c r="E621" s="5" t="inlineStr">
        <is>
          <t>Visée imprimée</t>
        </is>
      </c>
      <c r="F621" s="5" t="inlineStr"/>
      <c r="G621" s="5" t="inlineStr"/>
      <c r="H621" s="5" t="inlineStr"/>
      <c r="I621" s="5" t="inlineStr"/>
      <c r="J621" s="5" t="inlineStr">
        <is>
          <t>Soldée</t>
        </is>
      </c>
    </row>
    <row r="622" ht="30" customHeight="1">
      <c r="A622" s="4" t="inlineStr">
        <is>
          <t>12598</t>
        </is>
      </c>
      <c r="B622" s="5" t="inlineStr">
        <is>
          <t>Fourniture DR18</t>
        </is>
      </c>
      <c r="C622" s="5" t="inlineStr">
        <is>
          <t>UGAP - UNION DES GROUPEMENTS D'ACHATS PUBLICS</t>
        </is>
      </c>
      <c r="D622" s="5" t="n">
        <v>124.88</v>
      </c>
      <c r="E622" s="5" t="inlineStr">
        <is>
          <t>Visée imprimée</t>
        </is>
      </c>
      <c r="F622" s="5" t="inlineStr"/>
      <c r="G622" s="5" t="inlineStr"/>
      <c r="H622" s="5" t="inlineStr"/>
      <c r="I622" s="5" t="inlineStr"/>
      <c r="J622" s="5" t="inlineStr">
        <is>
          <t>Soldée</t>
        </is>
      </c>
    </row>
    <row r="623" ht="30" customHeight="1">
      <c r="A623" s="4" t="inlineStr">
        <is>
          <t>12598</t>
        </is>
      </c>
      <c r="B623" s="5" t="inlineStr">
        <is>
          <t>Fourniture DR18</t>
        </is>
      </c>
      <c r="C623" s="5" t="inlineStr">
        <is>
          <t>UGAP - UNION DES GROUPEMENTS D'ACHATS PUBLICS</t>
        </is>
      </c>
      <c r="D623" s="5" t="n">
        <v>124.88</v>
      </c>
      <c r="E623" s="5" t="inlineStr">
        <is>
          <t>Visée imprimée</t>
        </is>
      </c>
      <c r="F623" s="5" t="inlineStr"/>
      <c r="G623" s="5" t="inlineStr"/>
      <c r="H623" s="5" t="inlineStr"/>
      <c r="I623" s="5" t="inlineStr"/>
      <c r="J623" s="5" t="inlineStr">
        <is>
          <t>Soldée</t>
        </is>
      </c>
    </row>
    <row r="624" ht="30" customHeight="1">
      <c r="A624" s="4" t="inlineStr">
        <is>
          <t>12598</t>
        </is>
      </c>
      <c r="B624" s="5" t="inlineStr">
        <is>
          <t>Fourniture DR18</t>
        </is>
      </c>
      <c r="C624" s="5" t="inlineStr">
        <is>
          <t>UGAP - UNION DES GROUPEMENTS D'ACHATS PUBLICS</t>
        </is>
      </c>
      <c r="D624" s="5" t="n">
        <v>124.88</v>
      </c>
      <c r="E624" s="5" t="inlineStr">
        <is>
          <t>Visée imprimée</t>
        </is>
      </c>
      <c r="F624" s="5" t="inlineStr"/>
      <c r="G624" s="5" t="inlineStr"/>
      <c r="H624" s="5" t="inlineStr"/>
      <c r="I624" s="5" t="inlineStr"/>
      <c r="J624" s="5" t="inlineStr">
        <is>
          <t>Soldée</t>
        </is>
      </c>
    </row>
    <row r="625" ht="30" customHeight="1">
      <c r="A625" s="4" t="inlineStr">
        <is>
          <t>12598</t>
        </is>
      </c>
      <c r="B625" s="5" t="inlineStr">
        <is>
          <t>Fourniture DR18</t>
        </is>
      </c>
      <c r="C625" s="5" t="inlineStr">
        <is>
          <t>UGAP - UNION DES GROUPEMENTS D'ACHATS PUBLICS</t>
        </is>
      </c>
      <c r="D625" s="5" t="n">
        <v>124.88</v>
      </c>
      <c r="E625" s="5" t="inlineStr">
        <is>
          <t>Visée imprimée</t>
        </is>
      </c>
      <c r="F625" s="5" t="inlineStr"/>
      <c r="G625" s="5" t="inlineStr"/>
      <c r="H625" s="5" t="inlineStr"/>
      <c r="I625" s="5" t="inlineStr"/>
      <c r="J625" s="5" t="inlineStr">
        <is>
          <t>Soldée</t>
        </is>
      </c>
    </row>
    <row r="626" ht="30" customHeight="1">
      <c r="A626" s="4" t="inlineStr">
        <is>
          <t>12598</t>
        </is>
      </c>
      <c r="B626" s="5" t="inlineStr">
        <is>
          <t>Fourniture DR18</t>
        </is>
      </c>
      <c r="C626" s="5" t="inlineStr">
        <is>
          <t>UGAP - UNION DES GROUPEMENTS D'ACHATS PUBLICS</t>
        </is>
      </c>
      <c r="D626" s="5" t="n">
        <v>124.88</v>
      </c>
      <c r="E626" s="5" t="inlineStr">
        <is>
          <t>Visée imprimée</t>
        </is>
      </c>
      <c r="F626" s="5" t="inlineStr"/>
      <c r="G626" s="5" t="inlineStr"/>
      <c r="H626" s="5" t="inlineStr"/>
      <c r="I626" s="5" t="inlineStr"/>
      <c r="J626" s="5" t="inlineStr">
        <is>
          <t>Soldée</t>
        </is>
      </c>
    </row>
    <row r="627" ht="30" customHeight="1">
      <c r="A627" s="4" t="inlineStr">
        <is>
          <t>12598</t>
        </is>
      </c>
      <c r="B627" s="5" t="inlineStr">
        <is>
          <t>Fourniture DR18</t>
        </is>
      </c>
      <c r="C627" s="5" t="inlineStr">
        <is>
          <t>UGAP - UNION DES GROUPEMENTS D'ACHATS PUBLICS</t>
        </is>
      </c>
      <c r="D627" s="5" t="n">
        <v>124.88</v>
      </c>
      <c r="E627" s="5" t="inlineStr">
        <is>
          <t>Visée imprimée</t>
        </is>
      </c>
      <c r="F627" s="5" t="inlineStr"/>
      <c r="G627" s="5" t="inlineStr"/>
      <c r="H627" s="5" t="inlineStr"/>
      <c r="I627" s="5" t="inlineStr"/>
      <c r="J627" s="5" t="inlineStr">
        <is>
          <t>Soldée</t>
        </is>
      </c>
    </row>
    <row r="628" ht="30" customHeight="1">
      <c r="A628" s="4" t="inlineStr">
        <is>
          <t>12598</t>
        </is>
      </c>
      <c r="B628" s="5" t="inlineStr">
        <is>
          <t>Fourniture DR18</t>
        </is>
      </c>
      <c r="C628" s="5" t="inlineStr">
        <is>
          <t>UGAP - UNION DES GROUPEMENTS D'ACHATS PUBLICS</t>
        </is>
      </c>
      <c r="D628" s="5" t="n">
        <v>124.88</v>
      </c>
      <c r="E628" s="5" t="inlineStr">
        <is>
          <t>Visée imprimée</t>
        </is>
      </c>
      <c r="F628" s="5" t="inlineStr"/>
      <c r="G628" s="5" t="inlineStr"/>
      <c r="H628" s="5" t="inlineStr"/>
      <c r="I628" s="5" t="inlineStr"/>
      <c r="J628" s="5" t="inlineStr">
        <is>
          <t>Soldée</t>
        </is>
      </c>
    </row>
    <row r="629" ht="30" customHeight="1">
      <c r="A629" s="4" t="inlineStr">
        <is>
          <t>12598</t>
        </is>
      </c>
      <c r="B629" s="5" t="inlineStr">
        <is>
          <t>Fourniture DR18</t>
        </is>
      </c>
      <c r="C629" s="5" t="inlineStr">
        <is>
          <t>UGAP - UNION DES GROUPEMENTS D'ACHATS PUBLICS</t>
        </is>
      </c>
      <c r="D629" s="5" t="n">
        <v>124.88</v>
      </c>
      <c r="E629" s="5" t="inlineStr">
        <is>
          <t>Visée imprimée</t>
        </is>
      </c>
      <c r="F629" s="5" t="inlineStr"/>
      <c r="G629" s="5" t="inlineStr"/>
      <c r="H629" s="5" t="inlineStr"/>
      <c r="I629" s="5" t="inlineStr"/>
      <c r="J629" s="5" t="inlineStr">
        <is>
          <t>Soldée</t>
        </is>
      </c>
    </row>
    <row r="630" ht="30" customHeight="1">
      <c r="A630" s="4" t="inlineStr">
        <is>
          <t>12598</t>
        </is>
      </c>
      <c r="B630" s="5" t="inlineStr">
        <is>
          <t>Fourniture DR18</t>
        </is>
      </c>
      <c r="C630" s="5" t="inlineStr">
        <is>
          <t>UGAP - UNION DES GROUPEMENTS D'ACHATS PUBLICS</t>
        </is>
      </c>
      <c r="D630" s="5" t="n">
        <v>124.88</v>
      </c>
      <c r="E630" s="5" t="inlineStr">
        <is>
          <t>Visée imprimée</t>
        </is>
      </c>
      <c r="F630" s="5" t="inlineStr"/>
      <c r="G630" s="5" t="inlineStr"/>
      <c r="H630" s="5" t="inlineStr"/>
      <c r="I630" s="5" t="inlineStr"/>
      <c r="J630" s="5" t="inlineStr">
        <is>
          <t>Soldée</t>
        </is>
      </c>
    </row>
    <row r="631" ht="30" customHeight="1">
      <c r="A631" s="4" t="inlineStr">
        <is>
          <t>12598</t>
        </is>
      </c>
      <c r="B631" s="5" t="inlineStr">
        <is>
          <t>Fourniture DR18</t>
        </is>
      </c>
      <c r="C631" s="5" t="inlineStr">
        <is>
          <t>UGAP - UNION DES GROUPEMENTS D'ACHATS PUBLICS</t>
        </is>
      </c>
      <c r="D631" s="5" t="n">
        <v>124.88</v>
      </c>
      <c r="E631" s="5" t="inlineStr">
        <is>
          <t>Visée imprimée</t>
        </is>
      </c>
      <c r="F631" s="5" t="inlineStr"/>
      <c r="G631" s="5" t="inlineStr"/>
      <c r="H631" s="5" t="inlineStr"/>
      <c r="I631" s="5" t="inlineStr"/>
      <c r="J631" s="5" t="inlineStr">
        <is>
          <t>Soldée</t>
        </is>
      </c>
    </row>
    <row r="632" ht="30" customHeight="1">
      <c r="A632" s="4" t="inlineStr">
        <is>
          <t>12598</t>
        </is>
      </c>
      <c r="B632" s="5" t="inlineStr">
        <is>
          <t>Fourniture DR18</t>
        </is>
      </c>
      <c r="C632" s="5" t="inlineStr">
        <is>
          <t>UGAP - UNION DES GROUPEMENTS D'ACHATS PUBLICS</t>
        </is>
      </c>
      <c r="D632" s="5" t="n">
        <v>124.88</v>
      </c>
      <c r="E632" s="5" t="inlineStr">
        <is>
          <t>Visée imprimée</t>
        </is>
      </c>
      <c r="F632" s="5" t="inlineStr"/>
      <c r="G632" s="5" t="inlineStr"/>
      <c r="H632" s="5" t="inlineStr"/>
      <c r="I632" s="5" t="inlineStr"/>
      <c r="J632" s="5" t="inlineStr">
        <is>
          <t>Soldée</t>
        </is>
      </c>
    </row>
    <row r="633" ht="30" customHeight="1">
      <c r="A633" s="4" t="inlineStr">
        <is>
          <t>12598</t>
        </is>
      </c>
      <c r="B633" s="5" t="inlineStr">
        <is>
          <t>Fourniture DR18</t>
        </is>
      </c>
      <c r="C633" s="5" t="inlineStr">
        <is>
          <t>UGAP - UNION DES GROUPEMENTS D'ACHATS PUBLICS</t>
        </is>
      </c>
      <c r="D633" s="5" t="n">
        <v>124.88</v>
      </c>
      <c r="E633" s="5" t="inlineStr">
        <is>
          <t>Visée imprimée</t>
        </is>
      </c>
      <c r="F633" s="5" t="inlineStr"/>
      <c r="G633" s="5" t="inlineStr"/>
      <c r="H633" s="5" t="inlineStr"/>
      <c r="I633" s="5" t="inlineStr"/>
      <c r="J633" s="5" t="inlineStr">
        <is>
          <t>Soldée</t>
        </is>
      </c>
    </row>
    <row r="634" ht="30" customHeight="1">
      <c r="A634" s="4" t="inlineStr">
        <is>
          <t>12598</t>
        </is>
      </c>
      <c r="B634" s="5" t="inlineStr">
        <is>
          <t>Fourniture DR18</t>
        </is>
      </c>
      <c r="C634" s="5" t="inlineStr">
        <is>
          <t>UGAP - UNION DES GROUPEMENTS D'ACHATS PUBLICS</t>
        </is>
      </c>
      <c r="D634" s="5" t="n">
        <v>124.88</v>
      </c>
      <c r="E634" s="5" t="inlineStr">
        <is>
          <t>Visée imprimée</t>
        </is>
      </c>
      <c r="F634" s="5" t="inlineStr"/>
      <c r="G634" s="5" t="inlineStr"/>
      <c r="H634" s="5" t="inlineStr"/>
      <c r="I634" s="5" t="inlineStr"/>
      <c r="J634" s="5" t="inlineStr">
        <is>
          <t>Soldée</t>
        </is>
      </c>
    </row>
    <row r="635" ht="30" customHeight="1">
      <c r="A635" s="4" t="inlineStr">
        <is>
          <t>12598</t>
        </is>
      </c>
      <c r="B635" s="5" t="inlineStr">
        <is>
          <t>Fourniture DR18</t>
        </is>
      </c>
      <c r="C635" s="5" t="inlineStr">
        <is>
          <t>UGAP - UNION DES GROUPEMENTS D'ACHATS PUBLICS</t>
        </is>
      </c>
      <c r="D635" s="5" t="n">
        <v>124.88</v>
      </c>
      <c r="E635" s="5" t="inlineStr">
        <is>
          <t>Visée imprimée</t>
        </is>
      </c>
      <c r="F635" s="5" t="inlineStr"/>
      <c r="G635" s="5" t="inlineStr"/>
      <c r="H635" s="5" t="inlineStr"/>
      <c r="I635" s="5" t="inlineStr"/>
      <c r="J635" s="5" t="inlineStr">
        <is>
          <t>Soldée</t>
        </is>
      </c>
    </row>
    <row r="636" ht="30" customHeight="1">
      <c r="A636" s="4" t="inlineStr">
        <is>
          <t>12598</t>
        </is>
      </c>
      <c r="B636" s="5" t="inlineStr">
        <is>
          <t>Fourniture DR18</t>
        </is>
      </c>
      <c r="C636" s="5" t="inlineStr">
        <is>
          <t>UGAP - UNION DES GROUPEMENTS D'ACHATS PUBLICS</t>
        </is>
      </c>
      <c r="D636" s="5" t="n">
        <v>124.88</v>
      </c>
      <c r="E636" s="5" t="inlineStr">
        <is>
          <t>Visée imprimée</t>
        </is>
      </c>
      <c r="F636" s="5" t="inlineStr"/>
      <c r="G636" s="5" t="inlineStr"/>
      <c r="H636" s="5" t="inlineStr"/>
      <c r="I636" s="5" t="inlineStr"/>
      <c r="J636" s="5" t="inlineStr">
        <is>
          <t>Soldée</t>
        </is>
      </c>
    </row>
    <row r="637" ht="30" customHeight="1">
      <c r="A637" s="4" t="inlineStr">
        <is>
          <t>12597</t>
        </is>
      </c>
      <c r="B637" s="5" t="inlineStr">
        <is>
          <t>convention hébergement infor 05-12 2024</t>
        </is>
      </c>
      <c r="C637" s="5" t="inlineStr">
        <is>
          <t>UNIVERSITE DE LILLE</t>
        </is>
      </c>
      <c r="D637" s="5" t="n">
        <v>14800.45</v>
      </c>
      <c r="E637" s="5" t="inlineStr">
        <is>
          <t>Visée imprimée</t>
        </is>
      </c>
      <c r="F637" s="5" t="inlineStr"/>
      <c r="G637" s="5" t="inlineStr"/>
      <c r="H637" s="5" t="inlineStr"/>
      <c r="I637" s="5" t="inlineStr"/>
      <c r="J637" s="5" t="inlineStr">
        <is>
          <t>Soldée</t>
        </is>
      </c>
    </row>
    <row r="638" ht="30" customHeight="1">
      <c r="A638" s="4" t="inlineStr">
        <is>
          <t>12596</t>
        </is>
      </c>
      <c r="B638" s="5" t="inlineStr">
        <is>
          <t>Fleurs TALENTS 2024</t>
        </is>
      </c>
      <c r="C638" s="5" t="inlineStr">
        <is>
          <t>BNP PARIBAS - REGULARISATION CARTE ACHAT</t>
        </is>
      </c>
      <c r="D638" s="5" t="n">
        <v>227.27</v>
      </c>
      <c r="E638" s="5" t="n">
        <v/>
      </c>
      <c r="F638" s="5" t="inlineStr"/>
      <c r="G638" s="5" t="inlineStr"/>
      <c r="H638" s="5" t="inlineStr"/>
      <c r="I638" s="5" t="inlineStr"/>
      <c r="J638" s="5" t="inlineStr">
        <is>
          <t>Soldée</t>
        </is>
      </c>
    </row>
    <row r="639" ht="30" customHeight="1">
      <c r="A639" s="4" t="inlineStr">
        <is>
          <t>12595</t>
        </is>
      </c>
      <c r="B639" s="5" t="inlineStr">
        <is>
          <t>Quincaillerie</t>
        </is>
      </c>
      <c r="C639" s="5" t="inlineStr">
        <is>
          <t>BNP PARIBAS - REGULARISATION CARTE ACHAT</t>
        </is>
      </c>
      <c r="D639" s="5" t="n">
        <v>109.4</v>
      </c>
      <c r="E639" s="5" t="n">
        <v/>
      </c>
      <c r="F639" s="5" t="inlineStr"/>
      <c r="G639" s="5" t="inlineStr"/>
      <c r="H639" s="5" t="inlineStr"/>
      <c r="I639" s="5" t="inlineStr"/>
      <c r="J639" s="5" t="inlineStr">
        <is>
          <t>Soldée</t>
        </is>
      </c>
    </row>
    <row r="640" ht="30" customHeight="1">
      <c r="A640" s="4" t="inlineStr">
        <is>
          <t>12594</t>
        </is>
      </c>
      <c r="B640" s="5" t="inlineStr">
        <is>
          <t>Ampoules véhicules</t>
        </is>
      </c>
      <c r="C640" s="5" t="inlineStr">
        <is>
          <t>BNP PARIBAS - REGULARISATION CARTE ACHAT</t>
        </is>
      </c>
      <c r="D640" s="5" t="n">
        <v>27.48</v>
      </c>
      <c r="E640" s="5" t="n">
        <v/>
      </c>
      <c r="F640" s="5" t="inlineStr"/>
      <c r="G640" s="5" t="inlineStr"/>
      <c r="H640" s="5" t="inlineStr"/>
      <c r="I640" s="5" t="inlineStr"/>
      <c r="J640" s="5" t="inlineStr">
        <is>
          <t>Complète</t>
        </is>
      </c>
    </row>
    <row r="641" ht="30" customHeight="1">
      <c r="A641" s="4" t="inlineStr">
        <is>
          <t>12593</t>
        </is>
      </c>
      <c r="B641" s="5" t="inlineStr">
        <is>
          <t>Outillage</t>
        </is>
      </c>
      <c r="C641" s="5" t="inlineStr">
        <is>
          <t>BNP PARIBAS - REGULARISATION CARTE ACHAT</t>
        </is>
      </c>
      <c r="D641" s="5" t="n">
        <v>247.18</v>
      </c>
      <c r="E641" s="5" t="n">
        <v/>
      </c>
      <c r="F641" s="5" t="inlineStr"/>
      <c r="G641" s="5" t="inlineStr"/>
      <c r="H641" s="5" t="inlineStr"/>
      <c r="I641" s="5" t="inlineStr"/>
      <c r="J641" s="5" t="inlineStr">
        <is>
          <t>Soldée</t>
        </is>
      </c>
    </row>
    <row r="642" ht="30" customHeight="1">
      <c r="A642" s="4" t="inlineStr">
        <is>
          <t>12592</t>
        </is>
      </c>
      <c r="B642" s="5" t="inlineStr">
        <is>
          <t>Carte liberté BARBEZ</t>
        </is>
      </c>
      <c r="C642" s="5" t="inlineStr">
        <is>
          <t>FCM 3MUNDI ESR-M</t>
        </is>
      </c>
      <c r="D642" s="5" t="n">
        <v>329</v>
      </c>
      <c r="E642" s="5" t="n">
        <v/>
      </c>
      <c r="F642" s="5" t="inlineStr"/>
      <c r="G642" s="5" t="inlineStr"/>
      <c r="H642" s="5" t="inlineStr"/>
      <c r="I642" s="5" t="inlineStr"/>
      <c r="J642" s="5" t="inlineStr">
        <is>
          <t>Complète</t>
        </is>
      </c>
    </row>
    <row r="643" ht="30" customHeight="1">
      <c r="A643" s="4" t="inlineStr">
        <is>
          <t>12591</t>
        </is>
      </c>
      <c r="B643" s="5" t="inlineStr">
        <is>
          <t>T L.SAULNIER Lens 09/12/24-09/12/24</t>
        </is>
      </c>
      <c r="C643" s="5" t="inlineStr">
        <is>
          <t>FCM 3MUNDI ESR-M</t>
        </is>
      </c>
      <c r="D643" s="5" t="n">
        <v>17.4</v>
      </c>
      <c r="E643" s="5" t="n">
        <v/>
      </c>
      <c r="F643" s="5" t="inlineStr"/>
      <c r="G643" s="5" t="inlineStr"/>
      <c r="H643" s="5" t="inlineStr"/>
      <c r="I643" s="5" t="inlineStr"/>
      <c r="J643" s="5" t="inlineStr">
        <is>
          <t>Soldée</t>
        </is>
      </c>
    </row>
    <row r="644" ht="30" customHeight="1">
      <c r="A644" s="4" t="inlineStr">
        <is>
          <t>12588</t>
        </is>
      </c>
      <c r="B644" s="5" t="inlineStr">
        <is>
          <t>Cartes de visite</t>
        </is>
      </c>
      <c r="C644" s="5" t="inlineStr">
        <is>
          <t>OFFSET IMPRESSION</t>
        </is>
      </c>
      <c r="D644" s="5" t="n">
        <v>56</v>
      </c>
      <c r="E644" s="5" t="inlineStr">
        <is>
          <t>Visée imprimée</t>
        </is>
      </c>
      <c r="F644" s="5" t="inlineStr"/>
      <c r="G644" s="5" t="inlineStr"/>
      <c r="H644" s="5" t="inlineStr"/>
      <c r="I644" s="5" t="inlineStr"/>
      <c r="J644" s="5" t="inlineStr">
        <is>
          <t>Soldée</t>
        </is>
      </c>
    </row>
    <row r="645" ht="30" customHeight="1">
      <c r="A645" s="4" t="inlineStr">
        <is>
          <t>12587</t>
        </is>
      </c>
      <c r="B645" s="5" t="inlineStr">
        <is>
          <t>Adhésion entreprise 2025 S.BARBEZ</t>
        </is>
      </c>
      <c r="C645" s="5" t="inlineStr">
        <is>
          <t>PLACE DE LA COMMUNICATION</t>
        </is>
      </c>
      <c r="D645" s="5" t="n">
        <v>2600</v>
      </c>
      <c r="E645" s="5" t="inlineStr">
        <is>
          <t>Visée imprimée</t>
        </is>
      </c>
      <c r="F645" s="5" t="inlineStr"/>
      <c r="G645" s="5" t="inlineStr"/>
      <c r="H645" s="5" t="inlineStr"/>
      <c r="I645" s="5" t="inlineStr"/>
      <c r="J645" s="5" t="inlineStr">
        <is>
          <t>Soldée</t>
        </is>
      </c>
    </row>
    <row r="646" ht="30" customHeight="1">
      <c r="A646" s="4" t="inlineStr">
        <is>
          <t>12586</t>
        </is>
      </c>
      <c r="B646" s="5" t="inlineStr">
        <is>
          <t>Cocktail clôture Médailles 2024</t>
        </is>
      </c>
      <c r="C646" s="5" t="inlineStr">
        <is>
          <t>SOC EXPLOITATION DES ETS LEBRUN</t>
        </is>
      </c>
      <c r="D646" s="5" t="n">
        <v>2309.1</v>
      </c>
      <c r="E646" s="5" t="inlineStr">
        <is>
          <t>Visée imprimée</t>
        </is>
      </c>
      <c r="F646" s="5" t="inlineStr"/>
      <c r="G646" s="5" t="inlineStr"/>
      <c r="H646" s="5" t="inlineStr"/>
      <c r="I646" s="5" t="inlineStr"/>
      <c r="J646" s="5" t="inlineStr">
        <is>
          <t>Soldée</t>
        </is>
      </c>
    </row>
    <row r="647" ht="30" customHeight="1">
      <c r="A647" s="4" t="inlineStr">
        <is>
          <t>12586</t>
        </is>
      </c>
      <c r="B647" s="5" t="inlineStr">
        <is>
          <t>Cocktail clôture Médailles 2024</t>
        </is>
      </c>
      <c r="C647" s="5" t="inlineStr">
        <is>
          <t>SOC EXPLOITATION DES ETS LEBRUN</t>
        </is>
      </c>
      <c r="D647" s="5" t="n">
        <v>2309.1</v>
      </c>
      <c r="E647" s="5" t="inlineStr">
        <is>
          <t>Visée imprimée</t>
        </is>
      </c>
      <c r="F647" s="5" t="inlineStr"/>
      <c r="G647" s="5" t="inlineStr"/>
      <c r="H647" s="5" t="inlineStr"/>
      <c r="I647" s="5" t="inlineStr"/>
      <c r="J647" s="5" t="inlineStr">
        <is>
          <t>Soldée</t>
        </is>
      </c>
    </row>
    <row r="648" ht="30" customHeight="1">
      <c r="A648" s="4" t="inlineStr">
        <is>
          <t>12586</t>
        </is>
      </c>
      <c r="B648" s="5" t="inlineStr">
        <is>
          <t>Cocktail clôture Médailles 2024</t>
        </is>
      </c>
      <c r="C648" s="5" t="inlineStr">
        <is>
          <t>SOC EXPLOITATION DES ETS LEBRUN</t>
        </is>
      </c>
      <c r="D648" s="5" t="n">
        <v>2309.1</v>
      </c>
      <c r="E648" s="5" t="inlineStr">
        <is>
          <t>Visée imprimée</t>
        </is>
      </c>
      <c r="F648" s="5" t="inlineStr"/>
      <c r="G648" s="5" t="inlineStr"/>
      <c r="H648" s="5" t="inlineStr"/>
      <c r="I648" s="5" t="inlineStr"/>
      <c r="J648" s="5" t="inlineStr">
        <is>
          <t>Soldée</t>
        </is>
      </c>
    </row>
    <row r="649" ht="30" customHeight="1">
      <c r="A649" s="4" t="inlineStr">
        <is>
          <t>12586</t>
        </is>
      </c>
      <c r="B649" s="5" t="inlineStr">
        <is>
          <t>Cocktail clôture Médailles 2024</t>
        </is>
      </c>
      <c r="C649" s="5" t="inlineStr">
        <is>
          <t>SOC EXPLOITATION DES ETS LEBRUN</t>
        </is>
      </c>
      <c r="D649" s="5" t="n">
        <v>2309.1</v>
      </c>
      <c r="E649" s="5" t="inlineStr">
        <is>
          <t>Visée imprimée</t>
        </is>
      </c>
      <c r="F649" s="5" t="inlineStr"/>
      <c r="G649" s="5" t="inlineStr"/>
      <c r="H649" s="5" t="inlineStr"/>
      <c r="I649" s="5" t="inlineStr"/>
      <c r="J649" s="5" t="inlineStr">
        <is>
          <t>Soldée</t>
        </is>
      </c>
    </row>
    <row r="650" ht="30" customHeight="1">
      <c r="A650" s="4" t="inlineStr">
        <is>
          <t>12586</t>
        </is>
      </c>
      <c r="B650" s="5" t="inlineStr">
        <is>
          <t>Cocktail clôture Médailles 2024</t>
        </is>
      </c>
      <c r="C650" s="5" t="inlineStr">
        <is>
          <t>SOC EXPLOITATION DES ETS LEBRUN</t>
        </is>
      </c>
      <c r="D650" s="5" t="n">
        <v>2309.1</v>
      </c>
      <c r="E650" s="5" t="inlineStr">
        <is>
          <t>Visée imprimée</t>
        </is>
      </c>
      <c r="F650" s="5" t="inlineStr"/>
      <c r="G650" s="5" t="inlineStr"/>
      <c r="H650" s="5" t="inlineStr"/>
      <c r="I650" s="5" t="inlineStr"/>
      <c r="J650" s="5" t="inlineStr">
        <is>
          <t>Soldée</t>
        </is>
      </c>
    </row>
    <row r="651" ht="30" customHeight="1">
      <c r="A651" s="4" t="inlineStr">
        <is>
          <t>12586</t>
        </is>
      </c>
      <c r="B651" s="5" t="inlineStr">
        <is>
          <t>Cocktail clôture Médailles 2024</t>
        </is>
      </c>
      <c r="C651" s="5" t="inlineStr">
        <is>
          <t>SOC EXPLOITATION DES ETS LEBRUN</t>
        </is>
      </c>
      <c r="D651" s="5" t="n">
        <v>2309.1</v>
      </c>
      <c r="E651" s="5" t="inlineStr">
        <is>
          <t>Visée imprimée</t>
        </is>
      </c>
      <c r="F651" s="5" t="inlineStr"/>
      <c r="G651" s="5" t="inlineStr"/>
      <c r="H651" s="5" t="inlineStr"/>
      <c r="I651" s="5" t="inlineStr"/>
      <c r="J651" s="5" t="inlineStr">
        <is>
          <t>Soldée</t>
        </is>
      </c>
    </row>
    <row r="652" ht="30" customHeight="1">
      <c r="A652" s="4" t="inlineStr">
        <is>
          <t>12585</t>
        </is>
      </c>
      <c r="B652" s="5" t="inlineStr">
        <is>
          <t>Fournitures SRH 2</t>
        </is>
      </c>
      <c r="C652" s="5" t="inlineStr">
        <is>
          <t>UGAP - UNION DES GROUPEMENTS D'ACHATS PUBLICS</t>
        </is>
      </c>
      <c r="D652" s="5" t="n">
        <v>186.65</v>
      </c>
      <c r="E652" s="5" t="inlineStr">
        <is>
          <t>Visée imprimée</t>
        </is>
      </c>
      <c r="F652" s="5" t="inlineStr"/>
      <c r="G652" s="5" t="inlineStr"/>
      <c r="H652" s="5" t="inlineStr"/>
      <c r="I652" s="5" t="inlineStr"/>
      <c r="J652" s="5" t="inlineStr">
        <is>
          <t>Soldée</t>
        </is>
      </c>
    </row>
    <row r="653" ht="30" customHeight="1">
      <c r="A653" s="4" t="inlineStr">
        <is>
          <t>12585</t>
        </is>
      </c>
      <c r="B653" s="5" t="inlineStr">
        <is>
          <t>Fournitures SRH 2</t>
        </is>
      </c>
      <c r="C653" s="5" t="inlineStr">
        <is>
          <t>UGAP - UNION DES GROUPEMENTS D'ACHATS PUBLICS</t>
        </is>
      </c>
      <c r="D653" s="5" t="n">
        <v>186.65</v>
      </c>
      <c r="E653" s="5" t="inlineStr">
        <is>
          <t>Visée imprimée</t>
        </is>
      </c>
      <c r="F653" s="5" t="inlineStr"/>
      <c r="G653" s="5" t="inlineStr"/>
      <c r="H653" s="5" t="inlineStr"/>
      <c r="I653" s="5" t="inlineStr"/>
      <c r="J653" s="5" t="inlineStr">
        <is>
          <t>Soldée</t>
        </is>
      </c>
    </row>
    <row r="654" ht="30" customHeight="1">
      <c r="A654" s="4" t="inlineStr">
        <is>
          <t>12585</t>
        </is>
      </c>
      <c r="B654" s="5" t="inlineStr">
        <is>
          <t>Fournitures SRH 2</t>
        </is>
      </c>
      <c r="C654" s="5" t="inlineStr">
        <is>
          <t>UGAP - UNION DES GROUPEMENTS D'ACHATS PUBLICS</t>
        </is>
      </c>
      <c r="D654" s="5" t="n">
        <v>186.65</v>
      </c>
      <c r="E654" s="5" t="inlineStr">
        <is>
          <t>Visée imprimée</t>
        </is>
      </c>
      <c r="F654" s="5" t="inlineStr"/>
      <c r="G654" s="5" t="inlineStr"/>
      <c r="H654" s="5" t="inlineStr"/>
      <c r="I654" s="5" t="inlineStr"/>
      <c r="J654" s="5" t="inlineStr">
        <is>
          <t>Soldée</t>
        </is>
      </c>
    </row>
    <row r="655" ht="30" customHeight="1">
      <c r="A655" s="4" t="inlineStr">
        <is>
          <t>12585</t>
        </is>
      </c>
      <c r="B655" s="5" t="inlineStr">
        <is>
          <t>Fournitures SRH 2</t>
        </is>
      </c>
      <c r="C655" s="5" t="inlineStr">
        <is>
          <t>UGAP - UNION DES GROUPEMENTS D'ACHATS PUBLICS</t>
        </is>
      </c>
      <c r="D655" s="5" t="n">
        <v>186.65</v>
      </c>
      <c r="E655" s="5" t="inlineStr">
        <is>
          <t>Visée imprimée</t>
        </is>
      </c>
      <c r="F655" s="5" t="inlineStr"/>
      <c r="G655" s="5" t="inlineStr"/>
      <c r="H655" s="5" t="inlineStr"/>
      <c r="I655" s="5" t="inlineStr"/>
      <c r="J655" s="5" t="inlineStr">
        <is>
          <t>Soldée</t>
        </is>
      </c>
    </row>
    <row r="656" ht="30" customHeight="1">
      <c r="A656" s="4" t="inlineStr">
        <is>
          <t>12585</t>
        </is>
      </c>
      <c r="B656" s="5" t="inlineStr">
        <is>
          <t>Fournitures SRH 2</t>
        </is>
      </c>
      <c r="C656" s="5" t="inlineStr">
        <is>
          <t>UGAP - UNION DES GROUPEMENTS D'ACHATS PUBLICS</t>
        </is>
      </c>
      <c r="D656" s="5" t="n">
        <v>186.65</v>
      </c>
      <c r="E656" s="5" t="inlineStr">
        <is>
          <t>Visée imprimée</t>
        </is>
      </c>
      <c r="F656" s="5" t="inlineStr"/>
      <c r="G656" s="5" t="inlineStr"/>
      <c r="H656" s="5" t="inlineStr"/>
      <c r="I656" s="5" t="inlineStr"/>
      <c r="J656" s="5" t="inlineStr">
        <is>
          <t>Soldée</t>
        </is>
      </c>
    </row>
    <row r="657" ht="30" customHeight="1">
      <c r="A657" s="4" t="inlineStr">
        <is>
          <t>12585</t>
        </is>
      </c>
      <c r="B657" s="5" t="inlineStr">
        <is>
          <t>Fournitures SRH 2</t>
        </is>
      </c>
      <c r="C657" s="5" t="inlineStr">
        <is>
          <t>UGAP - UNION DES GROUPEMENTS D'ACHATS PUBLICS</t>
        </is>
      </c>
      <c r="D657" s="5" t="n">
        <v>186.65</v>
      </c>
      <c r="E657" s="5" t="inlineStr">
        <is>
          <t>Visée imprimée</t>
        </is>
      </c>
      <c r="F657" s="5" t="inlineStr"/>
      <c r="G657" s="5" t="inlineStr"/>
      <c r="H657" s="5" t="inlineStr"/>
      <c r="I657" s="5" t="inlineStr"/>
      <c r="J657" s="5" t="inlineStr">
        <is>
          <t>Soldée</t>
        </is>
      </c>
    </row>
    <row r="658" ht="30" customHeight="1">
      <c r="A658" s="4" t="inlineStr">
        <is>
          <t>12585</t>
        </is>
      </c>
      <c r="B658" s="5" t="inlineStr">
        <is>
          <t>Fournitures SRH 2</t>
        </is>
      </c>
      <c r="C658" s="5" t="inlineStr">
        <is>
          <t>UGAP - UNION DES GROUPEMENTS D'ACHATS PUBLICS</t>
        </is>
      </c>
      <c r="D658" s="5" t="n">
        <v>186.65</v>
      </c>
      <c r="E658" s="5" t="inlineStr">
        <is>
          <t>Visée imprimée</t>
        </is>
      </c>
      <c r="F658" s="5" t="inlineStr"/>
      <c r="G658" s="5" t="inlineStr"/>
      <c r="H658" s="5" t="inlineStr"/>
      <c r="I658" s="5" t="inlineStr"/>
      <c r="J658" s="5" t="inlineStr">
        <is>
          <t>Soldée</t>
        </is>
      </c>
    </row>
    <row r="659" ht="30" customHeight="1">
      <c r="A659" s="4" t="inlineStr">
        <is>
          <t>12585</t>
        </is>
      </c>
      <c r="B659" s="5" t="inlineStr">
        <is>
          <t>Fournitures SRH 2</t>
        </is>
      </c>
      <c r="C659" s="5" t="inlineStr">
        <is>
          <t>UGAP - UNION DES GROUPEMENTS D'ACHATS PUBLICS</t>
        </is>
      </c>
      <c r="D659" s="5" t="n">
        <v>186.65</v>
      </c>
      <c r="E659" s="5" t="inlineStr">
        <is>
          <t>Visée imprimée</t>
        </is>
      </c>
      <c r="F659" s="5" t="inlineStr"/>
      <c r="G659" s="5" t="inlineStr"/>
      <c r="H659" s="5" t="inlineStr"/>
      <c r="I659" s="5" t="inlineStr"/>
      <c r="J659" s="5" t="inlineStr">
        <is>
          <t>Soldée</t>
        </is>
      </c>
    </row>
    <row r="660" ht="30" customHeight="1">
      <c r="A660" s="4" t="inlineStr">
        <is>
          <t>12585</t>
        </is>
      </c>
      <c r="B660" s="5" t="inlineStr">
        <is>
          <t>Fournitures SRH 2</t>
        </is>
      </c>
      <c r="C660" s="5" t="inlineStr">
        <is>
          <t>UGAP - UNION DES GROUPEMENTS D'ACHATS PUBLICS</t>
        </is>
      </c>
      <c r="D660" s="5" t="n">
        <v>186.65</v>
      </c>
      <c r="E660" s="5" t="inlineStr">
        <is>
          <t>Visée imprimée</t>
        </is>
      </c>
      <c r="F660" s="5" t="inlineStr"/>
      <c r="G660" s="5" t="inlineStr"/>
      <c r="H660" s="5" t="inlineStr"/>
      <c r="I660" s="5" t="inlineStr"/>
      <c r="J660" s="5" t="inlineStr">
        <is>
          <t>Soldée</t>
        </is>
      </c>
    </row>
    <row r="661" ht="30" customHeight="1">
      <c r="A661" s="4" t="inlineStr">
        <is>
          <t>12585</t>
        </is>
      </c>
      <c r="B661" s="5" t="inlineStr">
        <is>
          <t>Fournitures SRH 2</t>
        </is>
      </c>
      <c r="C661" s="5" t="inlineStr">
        <is>
          <t>UGAP - UNION DES GROUPEMENTS D'ACHATS PUBLICS</t>
        </is>
      </c>
      <c r="D661" s="5" t="n">
        <v>186.65</v>
      </c>
      <c r="E661" s="5" t="inlineStr">
        <is>
          <t>Visée imprimée</t>
        </is>
      </c>
      <c r="F661" s="5" t="inlineStr"/>
      <c r="G661" s="5" t="inlineStr"/>
      <c r="H661" s="5" t="inlineStr"/>
      <c r="I661" s="5" t="inlineStr"/>
      <c r="J661" s="5" t="inlineStr">
        <is>
          <t>Soldée</t>
        </is>
      </c>
    </row>
    <row r="662" ht="30" customHeight="1">
      <c r="A662" s="4" t="inlineStr">
        <is>
          <t>12585</t>
        </is>
      </c>
      <c r="B662" s="5" t="inlineStr">
        <is>
          <t>Fournitures SRH 2</t>
        </is>
      </c>
      <c r="C662" s="5" t="inlineStr">
        <is>
          <t>UGAP - UNION DES GROUPEMENTS D'ACHATS PUBLICS</t>
        </is>
      </c>
      <c r="D662" s="5" t="n">
        <v>186.65</v>
      </c>
      <c r="E662" s="5" t="inlineStr">
        <is>
          <t>Visée imprimée</t>
        </is>
      </c>
      <c r="F662" s="5" t="inlineStr"/>
      <c r="G662" s="5" t="inlineStr"/>
      <c r="H662" s="5" t="inlineStr"/>
      <c r="I662" s="5" t="inlineStr"/>
      <c r="J662" s="5" t="inlineStr">
        <is>
          <t>Soldée</t>
        </is>
      </c>
    </row>
    <row r="663" ht="30" customHeight="1">
      <c r="A663" s="4" t="inlineStr">
        <is>
          <t>12585</t>
        </is>
      </c>
      <c r="B663" s="5" t="inlineStr">
        <is>
          <t>Fournitures SRH 2</t>
        </is>
      </c>
      <c r="C663" s="5" t="inlineStr">
        <is>
          <t>UGAP - UNION DES GROUPEMENTS D'ACHATS PUBLICS</t>
        </is>
      </c>
      <c r="D663" s="5" t="n">
        <v>186.65</v>
      </c>
      <c r="E663" s="5" t="inlineStr">
        <is>
          <t>Visée imprimée</t>
        </is>
      </c>
      <c r="F663" s="5" t="inlineStr"/>
      <c r="G663" s="5" t="inlineStr"/>
      <c r="H663" s="5" t="inlineStr"/>
      <c r="I663" s="5" t="inlineStr"/>
      <c r="J663" s="5" t="inlineStr">
        <is>
          <t>Soldée</t>
        </is>
      </c>
    </row>
    <row r="664" ht="30" customHeight="1">
      <c r="A664" s="4" t="inlineStr">
        <is>
          <t>12585</t>
        </is>
      </c>
      <c r="B664" s="5" t="inlineStr">
        <is>
          <t>Fournitures SRH 2</t>
        </is>
      </c>
      <c r="C664" s="5" t="inlineStr">
        <is>
          <t>UGAP - UNION DES GROUPEMENTS D'ACHATS PUBLICS</t>
        </is>
      </c>
      <c r="D664" s="5" t="n">
        <v>186.65</v>
      </c>
      <c r="E664" s="5" t="inlineStr">
        <is>
          <t>Visée imprimée</t>
        </is>
      </c>
      <c r="F664" s="5" t="inlineStr"/>
      <c r="G664" s="5" t="inlineStr"/>
      <c r="H664" s="5" t="inlineStr"/>
      <c r="I664" s="5" t="inlineStr"/>
      <c r="J664" s="5" t="inlineStr">
        <is>
          <t>Soldée</t>
        </is>
      </c>
    </row>
    <row r="665" ht="30" customHeight="1">
      <c r="A665" s="4" t="inlineStr">
        <is>
          <t>12585</t>
        </is>
      </c>
      <c r="B665" s="5" t="inlineStr">
        <is>
          <t>Fournitures SRH 2</t>
        </is>
      </c>
      <c r="C665" s="5" t="inlineStr">
        <is>
          <t>UGAP - UNION DES GROUPEMENTS D'ACHATS PUBLICS</t>
        </is>
      </c>
      <c r="D665" s="5" t="n">
        <v>186.65</v>
      </c>
      <c r="E665" s="5" t="inlineStr">
        <is>
          <t>Visée imprimée</t>
        </is>
      </c>
      <c r="F665" s="5" t="inlineStr"/>
      <c r="G665" s="5" t="inlineStr"/>
      <c r="H665" s="5" t="inlineStr"/>
      <c r="I665" s="5" t="inlineStr"/>
      <c r="J665" s="5" t="inlineStr">
        <is>
          <t>Soldée</t>
        </is>
      </c>
    </row>
    <row r="666" ht="30" customHeight="1">
      <c r="A666" s="4" t="inlineStr">
        <is>
          <t>12584</t>
        </is>
      </c>
      <c r="B666" s="5" t="inlineStr">
        <is>
          <t>T S.DUVAL Arras 13/12/24-13/12/24</t>
        </is>
      </c>
      <c r="C666" s="5" t="inlineStr">
        <is>
          <t>FCM 3MUNDI ESR-M</t>
        </is>
      </c>
      <c r="D666" s="5" t="n">
        <v>14.7</v>
      </c>
      <c r="E666" s="5" t="n">
        <v/>
      </c>
      <c r="F666" s="5" t="inlineStr"/>
      <c r="G666" s="5" t="inlineStr"/>
      <c r="H666" s="5" t="inlineStr"/>
      <c r="I666" s="5" t="inlineStr"/>
      <c r="J666" s="5" t="inlineStr">
        <is>
          <t>Soldée</t>
        </is>
      </c>
    </row>
    <row r="667" ht="30" customHeight="1">
      <c r="A667" s="4" t="inlineStr">
        <is>
          <t>12582</t>
        </is>
      </c>
      <c r="B667" s="5" t="inlineStr">
        <is>
          <t>Fournitures SRH 1</t>
        </is>
      </c>
      <c r="C667" s="5" t="inlineStr">
        <is>
          <t>UGAP - UNION DES GROUPEMENTS D'ACHATS PUBLICS</t>
        </is>
      </c>
      <c r="D667" s="5" t="n">
        <v>108.08</v>
      </c>
      <c r="E667" s="5" t="inlineStr">
        <is>
          <t>Visée imprimée</t>
        </is>
      </c>
      <c r="F667" s="5" t="inlineStr"/>
      <c r="G667" s="5" t="inlineStr"/>
      <c r="H667" s="5" t="inlineStr"/>
      <c r="I667" s="5" t="inlineStr"/>
      <c r="J667" s="5" t="inlineStr">
        <is>
          <t>Soldée</t>
        </is>
      </c>
    </row>
    <row r="668" ht="30" customHeight="1">
      <c r="A668" s="4" t="inlineStr">
        <is>
          <t>12582</t>
        </is>
      </c>
      <c r="B668" s="5" t="inlineStr">
        <is>
          <t>Fournitures SRH 1</t>
        </is>
      </c>
      <c r="C668" s="5" t="inlineStr">
        <is>
          <t>UGAP - UNION DES GROUPEMENTS D'ACHATS PUBLICS</t>
        </is>
      </c>
      <c r="D668" s="5" t="n">
        <v>108.08</v>
      </c>
      <c r="E668" s="5" t="inlineStr">
        <is>
          <t>Visée imprimée</t>
        </is>
      </c>
      <c r="F668" s="5" t="inlineStr"/>
      <c r="G668" s="5" t="inlineStr"/>
      <c r="H668" s="5" t="inlineStr"/>
      <c r="I668" s="5" t="inlineStr"/>
      <c r="J668" s="5" t="inlineStr">
        <is>
          <t>Soldée</t>
        </is>
      </c>
    </row>
    <row r="669" ht="30" customHeight="1">
      <c r="A669" s="4" t="inlineStr">
        <is>
          <t>12582</t>
        </is>
      </c>
      <c r="B669" s="5" t="inlineStr">
        <is>
          <t>Fournitures SRH 1</t>
        </is>
      </c>
      <c r="C669" s="5" t="inlineStr">
        <is>
          <t>UGAP - UNION DES GROUPEMENTS D'ACHATS PUBLICS</t>
        </is>
      </c>
      <c r="D669" s="5" t="n">
        <v>108.08</v>
      </c>
      <c r="E669" s="5" t="inlineStr">
        <is>
          <t>Visée imprimée</t>
        </is>
      </c>
      <c r="F669" s="5" t="inlineStr"/>
      <c r="G669" s="5" t="inlineStr"/>
      <c r="H669" s="5" t="inlineStr"/>
      <c r="I669" s="5" t="inlineStr"/>
      <c r="J669" s="5" t="inlineStr">
        <is>
          <t>Soldée</t>
        </is>
      </c>
    </row>
    <row r="670" ht="30" customHeight="1">
      <c r="A670" s="4" t="inlineStr">
        <is>
          <t>12582</t>
        </is>
      </c>
      <c r="B670" s="5" t="inlineStr">
        <is>
          <t>Fournitures SRH 1</t>
        </is>
      </c>
      <c r="C670" s="5" t="inlineStr">
        <is>
          <t>UGAP - UNION DES GROUPEMENTS D'ACHATS PUBLICS</t>
        </is>
      </c>
      <c r="D670" s="5" t="n">
        <v>108.08</v>
      </c>
      <c r="E670" s="5" t="inlineStr">
        <is>
          <t>Visée imprimée</t>
        </is>
      </c>
      <c r="F670" s="5" t="inlineStr"/>
      <c r="G670" s="5" t="inlineStr"/>
      <c r="H670" s="5" t="inlineStr"/>
      <c r="I670" s="5" t="inlineStr"/>
      <c r="J670" s="5" t="inlineStr">
        <is>
          <t>Soldée</t>
        </is>
      </c>
    </row>
    <row r="671" ht="30" customHeight="1">
      <c r="A671" s="4" t="inlineStr">
        <is>
          <t>12582</t>
        </is>
      </c>
      <c r="B671" s="5" t="inlineStr">
        <is>
          <t>Fournitures SRH 1</t>
        </is>
      </c>
      <c r="C671" s="5" t="inlineStr">
        <is>
          <t>UGAP - UNION DES GROUPEMENTS D'ACHATS PUBLICS</t>
        </is>
      </c>
      <c r="D671" s="5" t="n">
        <v>108.08</v>
      </c>
      <c r="E671" s="5" t="inlineStr">
        <is>
          <t>Visée imprimée</t>
        </is>
      </c>
      <c r="F671" s="5" t="inlineStr"/>
      <c r="G671" s="5" t="inlineStr"/>
      <c r="H671" s="5" t="inlineStr"/>
      <c r="I671" s="5" t="inlineStr"/>
      <c r="J671" s="5" t="inlineStr">
        <is>
          <t>Soldée</t>
        </is>
      </c>
    </row>
    <row r="672" ht="30" customHeight="1">
      <c r="A672" s="4" t="inlineStr">
        <is>
          <t>12582</t>
        </is>
      </c>
      <c r="B672" s="5" t="inlineStr">
        <is>
          <t>Fournitures SRH 1</t>
        </is>
      </c>
      <c r="C672" s="5" t="inlineStr">
        <is>
          <t>UGAP - UNION DES GROUPEMENTS D'ACHATS PUBLICS</t>
        </is>
      </c>
      <c r="D672" s="5" t="n">
        <v>108.08</v>
      </c>
      <c r="E672" s="5" t="inlineStr">
        <is>
          <t>Visée imprimée</t>
        </is>
      </c>
      <c r="F672" s="5" t="inlineStr"/>
      <c r="G672" s="5" t="inlineStr"/>
      <c r="H672" s="5" t="inlineStr"/>
      <c r="I672" s="5" t="inlineStr"/>
      <c r="J672" s="5" t="inlineStr">
        <is>
          <t>Soldée</t>
        </is>
      </c>
    </row>
    <row r="673" ht="30" customHeight="1">
      <c r="A673" s="4" t="inlineStr">
        <is>
          <t>12582</t>
        </is>
      </c>
      <c r="B673" s="5" t="inlineStr">
        <is>
          <t>Fournitures SRH 1</t>
        </is>
      </c>
      <c r="C673" s="5" t="inlineStr">
        <is>
          <t>UGAP - UNION DES GROUPEMENTS D'ACHATS PUBLICS</t>
        </is>
      </c>
      <c r="D673" s="5" t="n">
        <v>108.08</v>
      </c>
      <c r="E673" s="5" t="inlineStr">
        <is>
          <t>Visée imprimée</t>
        </is>
      </c>
      <c r="F673" s="5" t="inlineStr"/>
      <c r="G673" s="5" t="inlineStr"/>
      <c r="H673" s="5" t="inlineStr"/>
      <c r="I673" s="5" t="inlineStr"/>
      <c r="J673" s="5" t="inlineStr">
        <is>
          <t>Soldée</t>
        </is>
      </c>
    </row>
    <row r="674" ht="30" customHeight="1">
      <c r="A674" s="4" t="inlineStr">
        <is>
          <t>12582</t>
        </is>
      </c>
      <c r="B674" s="5" t="inlineStr">
        <is>
          <t>Fournitures SRH 1</t>
        </is>
      </c>
      <c r="C674" s="5" t="inlineStr">
        <is>
          <t>UGAP - UNION DES GROUPEMENTS D'ACHATS PUBLICS</t>
        </is>
      </c>
      <c r="D674" s="5" t="n">
        <v>108.08</v>
      </c>
      <c r="E674" s="5" t="inlineStr">
        <is>
          <t>Visée imprimée</t>
        </is>
      </c>
      <c r="F674" s="5" t="inlineStr"/>
      <c r="G674" s="5" t="inlineStr"/>
      <c r="H674" s="5" t="inlineStr"/>
      <c r="I674" s="5" t="inlineStr"/>
      <c r="J674" s="5" t="inlineStr">
        <is>
          <t>Soldée</t>
        </is>
      </c>
    </row>
    <row r="675" ht="30" customHeight="1">
      <c r="A675" s="4" t="inlineStr">
        <is>
          <t>12581</t>
        </is>
      </c>
      <c r="B675" s="5" t="inlineStr">
        <is>
          <t>Fournitures diverses</t>
        </is>
      </c>
      <c r="C675" s="5" t="inlineStr">
        <is>
          <t>BNP PARIBAS - REGULARISATION CARTE ACHAT</t>
        </is>
      </c>
      <c r="D675" s="5" t="n">
        <v>83.31999999999999</v>
      </c>
      <c r="E675" s="5" t="n">
        <v/>
      </c>
      <c r="F675" s="5" t="inlineStr"/>
      <c r="G675" s="5" t="inlineStr"/>
      <c r="H675" s="5" t="inlineStr"/>
      <c r="I675" s="5" t="inlineStr"/>
      <c r="J675" s="5" t="inlineStr">
        <is>
          <t>Soldée</t>
        </is>
      </c>
    </row>
    <row r="676" ht="30" customHeight="1">
      <c r="A676" s="4" t="inlineStr">
        <is>
          <t>12580</t>
        </is>
      </c>
      <c r="B676" s="5" t="inlineStr">
        <is>
          <t>Appareil photo</t>
        </is>
      </c>
      <c r="C676" s="5" t="inlineStr">
        <is>
          <t>BNP PARIBAS - REGULARISATION CARTE ACHAT</t>
        </is>
      </c>
      <c r="D676" s="5" t="n">
        <v>942.49</v>
      </c>
      <c r="E676" s="5" t="n">
        <v/>
      </c>
      <c r="F676" s="5" t="inlineStr"/>
      <c r="G676" s="5" t="inlineStr"/>
      <c r="H676" s="5" t="inlineStr"/>
      <c r="I676" s="5" t="inlineStr"/>
      <c r="J676" s="5" t="inlineStr">
        <is>
          <t>Soldée</t>
        </is>
      </c>
    </row>
    <row r="677" ht="30" customHeight="1">
      <c r="A677" s="4" t="inlineStr">
        <is>
          <t>12576</t>
        </is>
      </c>
      <c r="B677" s="5" t="inlineStr">
        <is>
          <t>Poignées de porte</t>
        </is>
      </c>
      <c r="C677" s="5" t="inlineStr">
        <is>
          <t>BNP PARIBAS - REGULARISATION CARTE ACHAT</t>
        </is>
      </c>
      <c r="D677" s="5" t="n">
        <v>14.28</v>
      </c>
      <c r="E677" s="5" t="n">
        <v/>
      </c>
      <c r="F677" s="5" t="inlineStr"/>
      <c r="G677" s="5" t="inlineStr"/>
      <c r="H677" s="5" t="inlineStr"/>
      <c r="I677" s="5" t="inlineStr"/>
      <c r="J677" s="5" t="inlineStr">
        <is>
          <t>Complète</t>
        </is>
      </c>
    </row>
    <row r="678" ht="30" customHeight="1">
      <c r="A678" s="4" t="inlineStr">
        <is>
          <t>12575</t>
        </is>
      </c>
      <c r="B678" s="5" t="inlineStr">
        <is>
          <t>Certification signature V TOCUT</t>
        </is>
      </c>
      <c r="C678" s="5" t="inlineStr">
        <is>
          <t>SINEQUAE</t>
        </is>
      </c>
      <c r="D678" s="5" t="n">
        <v>50</v>
      </c>
      <c r="E678" s="5" t="inlineStr">
        <is>
          <t>Visée non imprimée</t>
        </is>
      </c>
      <c r="F678" s="5" t="inlineStr"/>
      <c r="G678" s="5" t="inlineStr"/>
      <c r="H678" s="5" t="inlineStr"/>
      <c r="I678" s="5" t="inlineStr"/>
      <c r="J678" s="5" t="inlineStr">
        <is>
          <t>Complète</t>
        </is>
      </c>
    </row>
    <row r="679" ht="30" customHeight="1">
      <c r="A679" s="4" t="inlineStr">
        <is>
          <t>12574</t>
        </is>
      </c>
      <c r="B679" s="5" t="inlineStr">
        <is>
          <t>licences adobe SSI, SCMS 2025</t>
        </is>
      </c>
      <c r="C679" s="5" t="inlineStr">
        <is>
          <t>ACADEMIC SOFTWARE BV</t>
        </is>
      </c>
      <c r="D679" s="5" t="n">
        <v>763.5</v>
      </c>
      <c r="E679" s="5" t="inlineStr">
        <is>
          <t>Visée imprimée</t>
        </is>
      </c>
      <c r="F679" s="5" t="inlineStr"/>
      <c r="G679" s="5" t="inlineStr"/>
      <c r="H679" s="5" t="inlineStr"/>
      <c r="I679" s="5" t="inlineStr"/>
      <c r="J679" s="5" t="inlineStr">
        <is>
          <t>Soldée</t>
        </is>
      </c>
    </row>
    <row r="680" ht="30" customHeight="1">
      <c r="A680" s="4" t="inlineStr">
        <is>
          <t>12573</t>
        </is>
      </c>
      <c r="B680" s="5" t="inlineStr">
        <is>
          <t>Vidéoprojecteur sans fil</t>
        </is>
      </c>
      <c r="C680" s="5" t="inlineStr">
        <is>
          <t>SOCIETE NOUVELLE AVN DAULMERIE</t>
        </is>
      </c>
      <c r="D680" s="5" t="n">
        <v>4490</v>
      </c>
      <c r="E680" s="5" t="inlineStr">
        <is>
          <t>Visée imprimée</t>
        </is>
      </c>
      <c r="F680" s="5" t="inlineStr"/>
      <c r="G680" s="5" t="inlineStr"/>
      <c r="H680" s="5" t="inlineStr"/>
      <c r="I680" s="5" t="inlineStr"/>
      <c r="J680" s="5" t="inlineStr">
        <is>
          <t>Soldée</t>
        </is>
      </c>
    </row>
    <row r="681" ht="30" customHeight="1">
      <c r="A681" s="4" t="inlineStr">
        <is>
          <t>12573</t>
        </is>
      </c>
      <c r="B681" s="5" t="inlineStr">
        <is>
          <t>Vidéoprojecteur sans fil</t>
        </is>
      </c>
      <c r="C681" s="5" t="inlineStr">
        <is>
          <t>SOCIETE NOUVELLE AVN DAULMERIE</t>
        </is>
      </c>
      <c r="D681" s="5" t="n">
        <v>4490</v>
      </c>
      <c r="E681" s="5" t="inlineStr">
        <is>
          <t>Visée imprimée</t>
        </is>
      </c>
      <c r="F681" s="5" t="inlineStr"/>
      <c r="G681" s="5" t="inlineStr"/>
      <c r="H681" s="5" t="inlineStr"/>
      <c r="I681" s="5" t="inlineStr"/>
      <c r="J681" s="5" t="inlineStr">
        <is>
          <t>Soldée</t>
        </is>
      </c>
    </row>
    <row r="682" ht="30" customHeight="1">
      <c r="A682" s="4" t="inlineStr">
        <is>
          <t>12573</t>
        </is>
      </c>
      <c r="B682" s="5" t="inlineStr">
        <is>
          <t>Vidéoprojecteur sans fil</t>
        </is>
      </c>
      <c r="C682" s="5" t="inlineStr">
        <is>
          <t>SOCIETE NOUVELLE AVN DAULMERIE</t>
        </is>
      </c>
      <c r="D682" s="5" t="n">
        <v>4490</v>
      </c>
      <c r="E682" s="5" t="inlineStr">
        <is>
          <t>Visée imprimée</t>
        </is>
      </c>
      <c r="F682" s="5" t="inlineStr"/>
      <c r="G682" s="5" t="inlineStr"/>
      <c r="H682" s="5" t="inlineStr"/>
      <c r="I682" s="5" t="inlineStr"/>
      <c r="J682" s="5" t="inlineStr">
        <is>
          <t>Soldée</t>
        </is>
      </c>
    </row>
    <row r="683" ht="30" customHeight="1">
      <c r="A683" s="4" t="inlineStr">
        <is>
          <t>12572</t>
        </is>
      </c>
      <c r="B683" s="5" t="inlineStr">
        <is>
          <t>Cartouche sauvegarde serveur</t>
        </is>
      </c>
      <c r="C683" s="5" t="inlineStr">
        <is>
          <t>DELL SAS</t>
        </is>
      </c>
      <c r="D683" s="5" t="n">
        <v>434.8</v>
      </c>
      <c r="E683" s="5" t="inlineStr">
        <is>
          <t>Visée imprimée</t>
        </is>
      </c>
      <c r="F683" s="5" t="inlineStr"/>
      <c r="G683" s="5" t="inlineStr"/>
      <c r="H683" s="5" t="inlineStr"/>
      <c r="I683" s="5" t="inlineStr"/>
      <c r="J683" s="5" t="inlineStr">
        <is>
          <t>Complète</t>
        </is>
      </c>
    </row>
    <row r="684" ht="30" customHeight="1">
      <c r="A684" s="4" t="inlineStr">
        <is>
          <t>12571</t>
        </is>
      </c>
      <c r="B684" s="5" t="inlineStr">
        <is>
          <t>Peinture bureau AS</t>
        </is>
      </c>
      <c r="C684" s="5" t="inlineStr">
        <is>
          <t>TEFFRI PEINT ET CIE</t>
        </is>
      </c>
      <c r="D684" s="5" t="n">
        <v>1685.5</v>
      </c>
      <c r="E684" s="5" t="inlineStr">
        <is>
          <t>Visée imprimée</t>
        </is>
      </c>
      <c r="F684" s="5" t="inlineStr"/>
      <c r="G684" s="5" t="inlineStr"/>
      <c r="H684" s="5" t="inlineStr"/>
      <c r="I684" s="5" t="inlineStr"/>
      <c r="J684" s="5" t="inlineStr">
        <is>
          <t>Soldée</t>
        </is>
      </c>
    </row>
    <row r="685" ht="30" customHeight="1">
      <c r="A685" s="4" t="inlineStr">
        <is>
          <t>12571</t>
        </is>
      </c>
      <c r="B685" s="5" t="inlineStr">
        <is>
          <t>Peinture bureau AS</t>
        </is>
      </c>
      <c r="C685" s="5" t="inlineStr">
        <is>
          <t>TEFFRI PEINT ET CIE</t>
        </is>
      </c>
      <c r="D685" s="5" t="n">
        <v>1685.5</v>
      </c>
      <c r="E685" s="5" t="inlineStr">
        <is>
          <t>Visée imprimée</t>
        </is>
      </c>
      <c r="F685" s="5" t="inlineStr"/>
      <c r="G685" s="5" t="inlineStr"/>
      <c r="H685" s="5" t="inlineStr"/>
      <c r="I685" s="5" t="inlineStr"/>
      <c r="J685" s="5" t="inlineStr">
        <is>
          <t>Soldée</t>
        </is>
      </c>
    </row>
    <row r="686" ht="30" customHeight="1">
      <c r="A686" s="4" t="inlineStr">
        <is>
          <t>12571</t>
        </is>
      </c>
      <c r="B686" s="5" t="inlineStr">
        <is>
          <t>Peinture bureau AS</t>
        </is>
      </c>
      <c r="C686" s="5" t="inlineStr">
        <is>
          <t>TEFFRI PEINT ET CIE</t>
        </is>
      </c>
      <c r="D686" s="5" t="n">
        <v>1685.5</v>
      </c>
      <c r="E686" s="5" t="inlineStr">
        <is>
          <t>Visée imprimée</t>
        </is>
      </c>
      <c r="F686" s="5" t="inlineStr"/>
      <c r="G686" s="5" t="inlineStr"/>
      <c r="H686" s="5" t="inlineStr"/>
      <c r="I686" s="5" t="inlineStr"/>
      <c r="J686" s="5" t="inlineStr">
        <is>
          <t>Soldée</t>
        </is>
      </c>
    </row>
    <row r="687" ht="30" customHeight="1">
      <c r="A687" s="4" t="inlineStr">
        <is>
          <t>12571</t>
        </is>
      </c>
      <c r="B687" s="5" t="inlineStr">
        <is>
          <t>Peinture bureau AS</t>
        </is>
      </c>
      <c r="C687" s="5" t="inlineStr">
        <is>
          <t>TEFFRI PEINT ET CIE</t>
        </is>
      </c>
      <c r="D687" s="5" t="n">
        <v>1685.5</v>
      </c>
      <c r="E687" s="5" t="inlineStr">
        <is>
          <t>Visée imprimée</t>
        </is>
      </c>
      <c r="F687" s="5" t="inlineStr"/>
      <c r="G687" s="5" t="inlineStr"/>
      <c r="H687" s="5" t="inlineStr"/>
      <c r="I687" s="5" t="inlineStr"/>
      <c r="J687" s="5" t="inlineStr">
        <is>
          <t>Soldée</t>
        </is>
      </c>
    </row>
    <row r="688" ht="30" customHeight="1">
      <c r="A688" s="4" t="inlineStr">
        <is>
          <t>12569</t>
        </is>
      </c>
      <c r="B688" s="5" t="inlineStr">
        <is>
          <t>T L.SAULNIER Paris 17/12/24-17/12/24</t>
        </is>
      </c>
      <c r="C688" s="5" t="inlineStr">
        <is>
          <t>FCM 3MUNDI ESR-M</t>
        </is>
      </c>
      <c r="D688" s="5" t="n">
        <v>140</v>
      </c>
      <c r="E688" s="5" t="n">
        <v/>
      </c>
      <c r="F688" s="5" t="inlineStr"/>
      <c r="G688" s="5" t="inlineStr"/>
      <c r="H688" s="5" t="inlineStr"/>
      <c r="I688" s="5" t="inlineStr"/>
      <c r="J688" s="5" t="inlineStr">
        <is>
          <t>Soldée</t>
        </is>
      </c>
    </row>
    <row r="689" ht="30" customHeight="1">
      <c r="A689" s="4" t="inlineStr">
        <is>
          <t>12567</t>
        </is>
      </c>
      <c r="B689" s="5" t="inlineStr">
        <is>
          <t>T S.DUVAL Arras 29/11/24-29/11/24</t>
        </is>
      </c>
      <c r="C689" s="5" t="inlineStr">
        <is>
          <t>FCM 3MUNDI ESR-M</t>
        </is>
      </c>
      <c r="D689" s="5" t="n">
        <v>14.7</v>
      </c>
      <c r="E689" s="5" t="n">
        <v/>
      </c>
      <c r="F689" s="5" t="inlineStr"/>
      <c r="G689" s="5" t="inlineStr"/>
      <c r="H689" s="5" t="inlineStr"/>
      <c r="I689" s="5" t="inlineStr"/>
      <c r="J689" s="5" t="inlineStr">
        <is>
          <t>Soldée</t>
        </is>
      </c>
    </row>
    <row r="690" ht="30" customHeight="1">
      <c r="A690" s="4" t="inlineStr">
        <is>
          <t>12563</t>
        </is>
      </c>
      <c r="B690" s="5" t="inlineStr">
        <is>
          <t>COPIEUR SRH 3ème étage ANNEE 3</t>
        </is>
      </c>
      <c r="C690" s="5" t="inlineStr">
        <is>
          <t>UGAP -  DIRECTION INTERREGIONALE NORD UNION DES GROUPEMENTS D'ACHATS PUBLICS</t>
        </is>
      </c>
      <c r="D690" s="5" t="n">
        <v>1673.12</v>
      </c>
      <c r="E690" s="5" t="inlineStr">
        <is>
          <t>Visée imprimée</t>
        </is>
      </c>
      <c r="F690" s="5" t="inlineStr"/>
      <c r="G690" s="5" t="inlineStr"/>
      <c r="H690" s="5" t="inlineStr"/>
      <c r="I690" s="5" t="inlineStr"/>
      <c r="J690" s="5" t="inlineStr">
        <is>
          <t>Complète</t>
        </is>
      </c>
    </row>
    <row r="691" ht="30" customHeight="1">
      <c r="A691" s="4" t="inlineStr">
        <is>
          <t>12563</t>
        </is>
      </c>
      <c r="B691" s="5" t="inlineStr">
        <is>
          <t>COPIEUR SRH 3ème étage ANNEE 3</t>
        </is>
      </c>
      <c r="C691" s="5" t="inlineStr">
        <is>
          <t>UGAP -  DIRECTION INTERREGIONALE NORD UNION DES GROUPEMENTS D'ACHATS PUBLICS</t>
        </is>
      </c>
      <c r="D691" s="5" t="n">
        <v>1673.12</v>
      </c>
      <c r="E691" s="5" t="inlineStr">
        <is>
          <t>Visée imprimée</t>
        </is>
      </c>
      <c r="F691" s="5" t="inlineStr"/>
      <c r="G691" s="5" t="inlineStr"/>
      <c r="H691" s="5" t="inlineStr"/>
      <c r="I691" s="5" t="inlineStr"/>
      <c r="J691" s="5" t="inlineStr">
        <is>
          <t>Complète</t>
        </is>
      </c>
    </row>
    <row r="692" ht="30" customHeight="1">
      <c r="A692" s="4" t="inlineStr">
        <is>
          <t>12563</t>
        </is>
      </c>
      <c r="B692" s="5" t="inlineStr">
        <is>
          <t>COPIEUR SRH 3ème étage ANNEE 3</t>
        </is>
      </c>
      <c r="C692" s="5" t="inlineStr">
        <is>
          <t>UGAP -  DIRECTION INTERREGIONALE NORD UNION DES GROUPEMENTS D'ACHATS PUBLICS</t>
        </is>
      </c>
      <c r="D692" s="5" t="n">
        <v>1673.12</v>
      </c>
      <c r="E692" s="5" t="inlineStr">
        <is>
          <t>Visée imprimée</t>
        </is>
      </c>
      <c r="F692" s="5" t="inlineStr"/>
      <c r="G692" s="5" t="inlineStr"/>
      <c r="H692" s="5" t="inlineStr"/>
      <c r="I692" s="5" t="inlineStr"/>
      <c r="J692" s="5" t="inlineStr">
        <is>
          <t>Complète</t>
        </is>
      </c>
    </row>
    <row r="693" ht="30" customHeight="1">
      <c r="A693" s="4" t="inlineStr">
        <is>
          <t>12563</t>
        </is>
      </c>
      <c r="B693" s="5" t="inlineStr">
        <is>
          <t>COPIEUR SRH 3ème étage ANNEE 3</t>
        </is>
      </c>
      <c r="C693" s="5" t="inlineStr">
        <is>
          <t>UGAP -  DIRECTION INTERREGIONALE NORD UNION DES GROUPEMENTS D'ACHATS PUBLICS</t>
        </is>
      </c>
      <c r="D693" s="5" t="n">
        <v>1673.12</v>
      </c>
      <c r="E693" s="5" t="inlineStr">
        <is>
          <t>Visée imprimée</t>
        </is>
      </c>
      <c r="F693" s="5" t="inlineStr"/>
      <c r="G693" s="5" t="inlineStr"/>
      <c r="H693" s="5" t="inlineStr"/>
      <c r="I693" s="5" t="inlineStr"/>
      <c r="J693" s="5" t="inlineStr">
        <is>
          <t>Complète</t>
        </is>
      </c>
    </row>
    <row r="694" ht="30" customHeight="1">
      <c r="A694" s="4" t="inlineStr">
        <is>
          <t>12563</t>
        </is>
      </c>
      <c r="B694" s="5" t="inlineStr">
        <is>
          <t>COPIEUR SRH 3ème étage ANNEE 3</t>
        </is>
      </c>
      <c r="C694" s="5" t="inlineStr">
        <is>
          <t>UGAP -  DIRECTION INTERREGIONALE NORD UNION DES GROUPEMENTS D'ACHATS PUBLICS</t>
        </is>
      </c>
      <c r="D694" s="5" t="n">
        <v>1673.12</v>
      </c>
      <c r="E694" s="5" t="inlineStr">
        <is>
          <t>Visée imprimée</t>
        </is>
      </c>
      <c r="F694" s="5" t="inlineStr"/>
      <c r="G694" s="5" t="inlineStr"/>
      <c r="H694" s="5" t="inlineStr"/>
      <c r="I694" s="5" t="inlineStr"/>
      <c r="J694" s="5" t="inlineStr">
        <is>
          <t>Complète</t>
        </is>
      </c>
    </row>
    <row r="695" ht="30" customHeight="1">
      <c r="A695" s="4" t="inlineStr">
        <is>
          <t>12563</t>
        </is>
      </c>
      <c r="B695" s="5" t="inlineStr">
        <is>
          <t>COPIEUR SRH 3ème étage ANNEE 3</t>
        </is>
      </c>
      <c r="C695" s="5" t="inlineStr">
        <is>
          <t>UGAP -  DIRECTION INTERREGIONALE NORD UNION DES GROUPEMENTS D'ACHATS PUBLICS</t>
        </is>
      </c>
      <c r="D695" s="5" t="n">
        <v>1673.12</v>
      </c>
      <c r="E695" s="5" t="inlineStr">
        <is>
          <t>Visée imprimée</t>
        </is>
      </c>
      <c r="F695" s="5" t="inlineStr"/>
      <c r="G695" s="5" t="inlineStr"/>
      <c r="H695" s="5" t="inlineStr"/>
      <c r="I695" s="5" t="inlineStr"/>
      <c r="J695" s="5" t="inlineStr">
        <is>
          <t>Complète</t>
        </is>
      </c>
    </row>
    <row r="696" ht="30" customHeight="1">
      <c r="A696" s="4" t="inlineStr">
        <is>
          <t>12563</t>
        </is>
      </c>
      <c r="B696" s="5" t="inlineStr">
        <is>
          <t>COPIEUR SRH 3ème étage ANNEE 3</t>
        </is>
      </c>
      <c r="C696" s="5" t="inlineStr">
        <is>
          <t>UGAP -  DIRECTION INTERREGIONALE NORD UNION DES GROUPEMENTS D'ACHATS PUBLICS</t>
        </is>
      </c>
      <c r="D696" s="5" t="n">
        <v>1673.12</v>
      </c>
      <c r="E696" s="5" t="inlineStr">
        <is>
          <t>Visée imprimée</t>
        </is>
      </c>
      <c r="F696" s="5" t="inlineStr"/>
      <c r="G696" s="5" t="inlineStr"/>
      <c r="H696" s="5" t="inlineStr"/>
      <c r="I696" s="5" t="inlineStr"/>
      <c r="J696" s="5" t="inlineStr">
        <is>
          <t>Complète</t>
        </is>
      </c>
    </row>
    <row r="697" ht="30" customHeight="1">
      <c r="A697" s="4" t="inlineStr">
        <is>
          <t>12563</t>
        </is>
      </c>
      <c r="B697" s="5" t="inlineStr">
        <is>
          <t>COPIEUR SRH 3ème étage ANNEE 3</t>
        </is>
      </c>
      <c r="C697" s="5" t="inlineStr">
        <is>
          <t>UGAP -  DIRECTION INTERREGIONALE NORD UNION DES GROUPEMENTS D'ACHATS PUBLICS</t>
        </is>
      </c>
      <c r="D697" s="5" t="n">
        <v>1673.12</v>
      </c>
      <c r="E697" s="5" t="inlineStr">
        <is>
          <t>Visée imprimée</t>
        </is>
      </c>
      <c r="F697" s="5" t="inlineStr"/>
      <c r="G697" s="5" t="inlineStr"/>
      <c r="H697" s="5" t="inlineStr"/>
      <c r="I697" s="5" t="inlineStr"/>
      <c r="J697" s="5" t="inlineStr">
        <is>
          <t>Complète</t>
        </is>
      </c>
    </row>
    <row r="698" ht="30" customHeight="1">
      <c r="A698" s="4" t="inlineStr">
        <is>
          <t>12563</t>
        </is>
      </c>
      <c r="B698" s="5" t="inlineStr">
        <is>
          <t>COPIEUR SRH 3ème étage ANNEE 3</t>
        </is>
      </c>
      <c r="C698" s="5" t="inlineStr">
        <is>
          <t>UGAP -  DIRECTION INTERREGIONALE NORD UNION DES GROUPEMENTS D'ACHATS PUBLICS</t>
        </is>
      </c>
      <c r="D698" s="5" t="n">
        <v>1673.12</v>
      </c>
      <c r="E698" s="5" t="inlineStr">
        <is>
          <t>Visée imprimée</t>
        </is>
      </c>
      <c r="F698" s="5" t="inlineStr"/>
      <c r="G698" s="5" t="inlineStr"/>
      <c r="H698" s="5" t="inlineStr"/>
      <c r="I698" s="5" t="inlineStr"/>
      <c r="J698" s="5" t="inlineStr">
        <is>
          <t>Complète</t>
        </is>
      </c>
    </row>
    <row r="699" ht="30" customHeight="1">
      <c r="A699" s="4" t="inlineStr">
        <is>
          <t>12563</t>
        </is>
      </c>
      <c r="B699" s="5" t="inlineStr">
        <is>
          <t>COPIEUR SRH 3ème étage ANNEE 3</t>
        </is>
      </c>
      <c r="C699" s="5" t="inlineStr">
        <is>
          <t>UGAP -  DIRECTION INTERREGIONALE NORD UNION DES GROUPEMENTS D'ACHATS PUBLICS</t>
        </is>
      </c>
      <c r="D699" s="5" t="n">
        <v>1673.12</v>
      </c>
      <c r="E699" s="5" t="inlineStr">
        <is>
          <t>Visée imprimée</t>
        </is>
      </c>
      <c r="F699" s="5" t="inlineStr"/>
      <c r="G699" s="5" t="inlineStr"/>
      <c r="H699" s="5" t="inlineStr"/>
      <c r="I699" s="5" t="inlineStr"/>
      <c r="J699" s="5" t="inlineStr">
        <is>
          <t>Complète</t>
        </is>
      </c>
    </row>
    <row r="700" ht="30" customHeight="1">
      <c r="A700" s="4" t="inlineStr">
        <is>
          <t>12563</t>
        </is>
      </c>
      <c r="B700" s="5" t="inlineStr">
        <is>
          <t>COPIEUR SRH 3ème étage ANNEE 3</t>
        </is>
      </c>
      <c r="C700" s="5" t="inlineStr">
        <is>
          <t>UGAP -  DIRECTION INTERREGIONALE NORD UNION DES GROUPEMENTS D'ACHATS PUBLICS</t>
        </is>
      </c>
      <c r="D700" s="5" t="n">
        <v>1673.12</v>
      </c>
      <c r="E700" s="5" t="inlineStr">
        <is>
          <t>Visée imprimée</t>
        </is>
      </c>
      <c r="F700" s="5" t="inlineStr"/>
      <c r="G700" s="5" t="inlineStr"/>
      <c r="H700" s="5" t="inlineStr"/>
      <c r="I700" s="5" t="inlineStr"/>
      <c r="J700" s="5" t="inlineStr">
        <is>
          <t>Complète</t>
        </is>
      </c>
    </row>
    <row r="701" ht="30" customHeight="1">
      <c r="A701" s="4" t="inlineStr">
        <is>
          <t>12563</t>
        </is>
      </c>
      <c r="B701" s="5" t="inlineStr">
        <is>
          <t>COPIEUR SRH 3ème étage ANNEE 3</t>
        </is>
      </c>
      <c r="C701" s="5" t="inlineStr">
        <is>
          <t>UGAP -  DIRECTION INTERREGIONALE NORD UNION DES GROUPEMENTS D'ACHATS PUBLICS</t>
        </is>
      </c>
      <c r="D701" s="5" t="n">
        <v>1673.12</v>
      </c>
      <c r="E701" s="5" t="inlineStr">
        <is>
          <t>Visée imprimée</t>
        </is>
      </c>
      <c r="F701" s="5" t="inlineStr"/>
      <c r="G701" s="5" t="inlineStr"/>
      <c r="H701" s="5" t="inlineStr"/>
      <c r="I701" s="5" t="inlineStr"/>
      <c r="J701" s="5" t="inlineStr">
        <is>
          <t>Complète</t>
        </is>
      </c>
    </row>
    <row r="702" ht="30" customHeight="1">
      <c r="A702" s="4" t="inlineStr">
        <is>
          <t>12562</t>
        </is>
      </c>
      <c r="B702" s="5" t="inlineStr">
        <is>
          <t>COPIEUR SFAC 3ème étage ANNEE 3</t>
        </is>
      </c>
      <c r="C702" s="5" t="inlineStr">
        <is>
          <t>UGAP -  DIRECTION INTERREGIONALE NORD UNION DES GROUPEMENTS D'ACHATS PUBLICS</t>
        </is>
      </c>
      <c r="D702" s="5" t="n">
        <v>1673.12</v>
      </c>
      <c r="E702" s="5" t="inlineStr">
        <is>
          <t>Visée imprimée</t>
        </is>
      </c>
      <c r="F702" s="5" t="inlineStr"/>
      <c r="G702" s="5" t="inlineStr"/>
      <c r="H702" s="5" t="inlineStr"/>
      <c r="I702" s="5" t="inlineStr"/>
      <c r="J702" s="5" t="inlineStr">
        <is>
          <t>Complète</t>
        </is>
      </c>
    </row>
    <row r="703" ht="30" customHeight="1">
      <c r="A703" s="4" t="inlineStr">
        <is>
          <t>12562</t>
        </is>
      </c>
      <c r="B703" s="5" t="inlineStr">
        <is>
          <t>COPIEUR SFAC 3ème étage ANNEE 3</t>
        </is>
      </c>
      <c r="C703" s="5" t="inlineStr">
        <is>
          <t>UGAP -  DIRECTION INTERREGIONALE NORD UNION DES GROUPEMENTS D'ACHATS PUBLICS</t>
        </is>
      </c>
      <c r="D703" s="5" t="n">
        <v>1673.12</v>
      </c>
      <c r="E703" s="5" t="inlineStr">
        <is>
          <t>Visée imprimée</t>
        </is>
      </c>
      <c r="F703" s="5" t="inlineStr"/>
      <c r="G703" s="5" t="inlineStr"/>
      <c r="H703" s="5" t="inlineStr"/>
      <c r="I703" s="5" t="inlineStr"/>
      <c r="J703" s="5" t="inlineStr">
        <is>
          <t>Complète</t>
        </is>
      </c>
    </row>
    <row r="704" ht="30" customHeight="1">
      <c r="A704" s="4" t="inlineStr">
        <is>
          <t>12562</t>
        </is>
      </c>
      <c r="B704" s="5" t="inlineStr">
        <is>
          <t>COPIEUR SFAC 3ème étage ANNEE 3</t>
        </is>
      </c>
      <c r="C704" s="5" t="inlineStr">
        <is>
          <t>UGAP -  DIRECTION INTERREGIONALE NORD UNION DES GROUPEMENTS D'ACHATS PUBLICS</t>
        </is>
      </c>
      <c r="D704" s="5" t="n">
        <v>1673.12</v>
      </c>
      <c r="E704" s="5" t="inlineStr">
        <is>
          <t>Visée imprimée</t>
        </is>
      </c>
      <c r="F704" s="5" t="inlineStr"/>
      <c r="G704" s="5" t="inlineStr"/>
      <c r="H704" s="5" t="inlineStr"/>
      <c r="I704" s="5" t="inlineStr"/>
      <c r="J704" s="5" t="inlineStr">
        <is>
          <t>Complète</t>
        </is>
      </c>
    </row>
    <row r="705" ht="30" customHeight="1">
      <c r="A705" s="4" t="inlineStr">
        <is>
          <t>12562</t>
        </is>
      </c>
      <c r="B705" s="5" t="inlineStr">
        <is>
          <t>COPIEUR SFAC 3ème étage ANNEE 3</t>
        </is>
      </c>
      <c r="C705" s="5" t="inlineStr">
        <is>
          <t>UGAP -  DIRECTION INTERREGIONALE NORD UNION DES GROUPEMENTS D'ACHATS PUBLICS</t>
        </is>
      </c>
      <c r="D705" s="5" t="n">
        <v>1673.12</v>
      </c>
      <c r="E705" s="5" t="inlineStr">
        <is>
          <t>Visée imprimée</t>
        </is>
      </c>
      <c r="F705" s="5" t="inlineStr"/>
      <c r="G705" s="5" t="inlineStr"/>
      <c r="H705" s="5" t="inlineStr"/>
      <c r="I705" s="5" t="inlineStr"/>
      <c r="J705" s="5" t="inlineStr">
        <is>
          <t>Complète</t>
        </is>
      </c>
    </row>
    <row r="706" ht="30" customHeight="1">
      <c r="A706" s="4" t="inlineStr">
        <is>
          <t>12562</t>
        </is>
      </c>
      <c r="B706" s="5" t="inlineStr">
        <is>
          <t>COPIEUR SFAC 3ème étage ANNEE 3</t>
        </is>
      </c>
      <c r="C706" s="5" t="inlineStr">
        <is>
          <t>UGAP -  DIRECTION INTERREGIONALE NORD UNION DES GROUPEMENTS D'ACHATS PUBLICS</t>
        </is>
      </c>
      <c r="D706" s="5" t="n">
        <v>1673.12</v>
      </c>
      <c r="E706" s="5" t="inlineStr">
        <is>
          <t>Visée imprimée</t>
        </is>
      </c>
      <c r="F706" s="5" t="inlineStr"/>
      <c r="G706" s="5" t="inlineStr"/>
      <c r="H706" s="5" t="inlineStr"/>
      <c r="I706" s="5" t="inlineStr"/>
      <c r="J706" s="5" t="inlineStr">
        <is>
          <t>Complète</t>
        </is>
      </c>
    </row>
    <row r="707" ht="30" customHeight="1">
      <c r="A707" s="4" t="inlineStr">
        <is>
          <t>12562</t>
        </is>
      </c>
      <c r="B707" s="5" t="inlineStr">
        <is>
          <t>COPIEUR SFAC 3ème étage ANNEE 3</t>
        </is>
      </c>
      <c r="C707" s="5" t="inlineStr">
        <is>
          <t>UGAP -  DIRECTION INTERREGIONALE NORD UNION DES GROUPEMENTS D'ACHATS PUBLICS</t>
        </is>
      </c>
      <c r="D707" s="5" t="n">
        <v>1673.12</v>
      </c>
      <c r="E707" s="5" t="inlineStr">
        <is>
          <t>Visée imprimée</t>
        </is>
      </c>
      <c r="F707" s="5" t="inlineStr"/>
      <c r="G707" s="5" t="inlineStr"/>
      <c r="H707" s="5" t="inlineStr"/>
      <c r="I707" s="5" t="inlineStr"/>
      <c r="J707" s="5" t="inlineStr">
        <is>
          <t>Complète</t>
        </is>
      </c>
    </row>
    <row r="708" ht="30" customHeight="1">
      <c r="A708" s="4" t="inlineStr">
        <is>
          <t>12562</t>
        </is>
      </c>
      <c r="B708" s="5" t="inlineStr">
        <is>
          <t>COPIEUR SFAC 3ème étage ANNEE 3</t>
        </is>
      </c>
      <c r="C708" s="5" t="inlineStr">
        <is>
          <t>UGAP -  DIRECTION INTERREGIONALE NORD UNION DES GROUPEMENTS D'ACHATS PUBLICS</t>
        </is>
      </c>
      <c r="D708" s="5" t="n">
        <v>1673.12</v>
      </c>
      <c r="E708" s="5" t="inlineStr">
        <is>
          <t>Visée imprimée</t>
        </is>
      </c>
      <c r="F708" s="5" t="inlineStr"/>
      <c r="G708" s="5" t="inlineStr"/>
      <c r="H708" s="5" t="inlineStr"/>
      <c r="I708" s="5" t="inlineStr"/>
      <c r="J708" s="5" t="inlineStr">
        <is>
          <t>Complète</t>
        </is>
      </c>
    </row>
    <row r="709" ht="30" customHeight="1">
      <c r="A709" s="4" t="inlineStr">
        <is>
          <t>12562</t>
        </is>
      </c>
      <c r="B709" s="5" t="inlineStr">
        <is>
          <t>COPIEUR SFAC 3ème étage ANNEE 3</t>
        </is>
      </c>
      <c r="C709" s="5" t="inlineStr">
        <is>
          <t>UGAP -  DIRECTION INTERREGIONALE NORD UNION DES GROUPEMENTS D'ACHATS PUBLICS</t>
        </is>
      </c>
      <c r="D709" s="5" t="n">
        <v>1673.12</v>
      </c>
      <c r="E709" s="5" t="inlineStr">
        <is>
          <t>Visée imprimée</t>
        </is>
      </c>
      <c r="F709" s="5" t="inlineStr"/>
      <c r="G709" s="5" t="inlineStr"/>
      <c r="H709" s="5" t="inlineStr"/>
      <c r="I709" s="5" t="inlineStr"/>
      <c r="J709" s="5" t="inlineStr">
        <is>
          <t>Complète</t>
        </is>
      </c>
    </row>
    <row r="710" ht="30" customHeight="1">
      <c r="A710" s="4" t="inlineStr">
        <is>
          <t>12562</t>
        </is>
      </c>
      <c r="B710" s="5" t="inlineStr">
        <is>
          <t>COPIEUR SFAC 3ème étage ANNEE 3</t>
        </is>
      </c>
      <c r="C710" s="5" t="inlineStr">
        <is>
          <t>UGAP -  DIRECTION INTERREGIONALE NORD UNION DES GROUPEMENTS D'ACHATS PUBLICS</t>
        </is>
      </c>
      <c r="D710" s="5" t="n">
        <v>1673.12</v>
      </c>
      <c r="E710" s="5" t="inlineStr">
        <is>
          <t>Visée imprimée</t>
        </is>
      </c>
      <c r="F710" s="5" t="inlineStr"/>
      <c r="G710" s="5" t="inlineStr"/>
      <c r="H710" s="5" t="inlineStr"/>
      <c r="I710" s="5" t="inlineStr"/>
      <c r="J710" s="5" t="inlineStr">
        <is>
          <t>Complète</t>
        </is>
      </c>
    </row>
    <row r="711" ht="30" customHeight="1">
      <c r="A711" s="4" t="inlineStr">
        <is>
          <t>12562</t>
        </is>
      </c>
      <c r="B711" s="5" t="inlineStr">
        <is>
          <t>COPIEUR SFAC 3ème étage ANNEE 3</t>
        </is>
      </c>
      <c r="C711" s="5" t="inlineStr">
        <is>
          <t>UGAP -  DIRECTION INTERREGIONALE NORD UNION DES GROUPEMENTS D'ACHATS PUBLICS</t>
        </is>
      </c>
      <c r="D711" s="5" t="n">
        <v>1673.12</v>
      </c>
      <c r="E711" s="5" t="inlineStr">
        <is>
          <t>Visée imprimée</t>
        </is>
      </c>
      <c r="F711" s="5" t="inlineStr"/>
      <c r="G711" s="5" t="inlineStr"/>
      <c r="H711" s="5" t="inlineStr"/>
      <c r="I711" s="5" t="inlineStr"/>
      <c r="J711" s="5" t="inlineStr">
        <is>
          <t>Complète</t>
        </is>
      </c>
    </row>
    <row r="712" ht="30" customHeight="1">
      <c r="A712" s="4" t="inlineStr">
        <is>
          <t>12562</t>
        </is>
      </c>
      <c r="B712" s="5" t="inlineStr">
        <is>
          <t>COPIEUR SFAC 3ème étage ANNEE 3</t>
        </is>
      </c>
      <c r="C712" s="5" t="inlineStr">
        <is>
          <t>UGAP -  DIRECTION INTERREGIONALE NORD UNION DES GROUPEMENTS D'ACHATS PUBLICS</t>
        </is>
      </c>
      <c r="D712" s="5" t="n">
        <v>1673.12</v>
      </c>
      <c r="E712" s="5" t="inlineStr">
        <is>
          <t>Visée imprimée</t>
        </is>
      </c>
      <c r="F712" s="5" t="inlineStr"/>
      <c r="G712" s="5" t="inlineStr"/>
      <c r="H712" s="5" t="inlineStr"/>
      <c r="I712" s="5" t="inlineStr"/>
      <c r="J712" s="5" t="inlineStr">
        <is>
          <t>Complète</t>
        </is>
      </c>
    </row>
    <row r="713" ht="30" customHeight="1">
      <c r="A713" s="4" t="inlineStr">
        <is>
          <t>12562</t>
        </is>
      </c>
      <c r="B713" s="5" t="inlineStr">
        <is>
          <t>COPIEUR SFAC 3ème étage ANNEE 3</t>
        </is>
      </c>
      <c r="C713" s="5" t="inlineStr">
        <is>
          <t>UGAP -  DIRECTION INTERREGIONALE NORD UNION DES GROUPEMENTS D'ACHATS PUBLICS</t>
        </is>
      </c>
      <c r="D713" s="5" t="n">
        <v>1673.12</v>
      </c>
      <c r="E713" s="5" t="inlineStr">
        <is>
          <t>Visée imprimée</t>
        </is>
      </c>
      <c r="F713" s="5" t="inlineStr"/>
      <c r="G713" s="5" t="inlineStr"/>
      <c r="H713" s="5" t="inlineStr"/>
      <c r="I713" s="5" t="inlineStr"/>
      <c r="J713" s="5" t="inlineStr">
        <is>
          <t>Complète</t>
        </is>
      </c>
    </row>
    <row r="714" ht="30" customHeight="1">
      <c r="A714" s="4" t="inlineStr">
        <is>
          <t>12561</t>
        </is>
      </c>
      <c r="B714" s="5" t="inlineStr">
        <is>
          <t>COPIEUR DIRECTION 2ème étage ANNEE 3</t>
        </is>
      </c>
      <c r="C714" s="5" t="inlineStr">
        <is>
          <t>UGAP -  DIRECTION INTERREGIONALE NORD UNION DES GROUPEMENTS D'ACHATS PUBLICS</t>
        </is>
      </c>
      <c r="D714" s="5" t="n">
        <v>1715.48</v>
      </c>
      <c r="E714" s="5" t="inlineStr">
        <is>
          <t>Visée imprimée</t>
        </is>
      </c>
      <c r="F714" s="5" t="inlineStr"/>
      <c r="G714" s="5" t="inlineStr"/>
      <c r="H714" s="5" t="inlineStr"/>
      <c r="I714" s="5" t="inlineStr"/>
      <c r="J714" s="5" t="inlineStr">
        <is>
          <t>Complète</t>
        </is>
      </c>
    </row>
    <row r="715" ht="30" customHeight="1">
      <c r="A715" s="4" t="inlineStr">
        <is>
          <t>12561</t>
        </is>
      </c>
      <c r="B715" s="5" t="inlineStr">
        <is>
          <t>COPIEUR DIRECTION 2ème étage ANNEE 3</t>
        </is>
      </c>
      <c r="C715" s="5" t="inlineStr">
        <is>
          <t>UGAP -  DIRECTION INTERREGIONALE NORD UNION DES GROUPEMENTS D'ACHATS PUBLICS</t>
        </is>
      </c>
      <c r="D715" s="5" t="n">
        <v>1715.48</v>
      </c>
      <c r="E715" s="5" t="inlineStr">
        <is>
          <t>Visée imprimée</t>
        </is>
      </c>
      <c r="F715" s="5" t="inlineStr"/>
      <c r="G715" s="5" t="inlineStr"/>
      <c r="H715" s="5" t="inlineStr"/>
      <c r="I715" s="5" t="inlineStr"/>
      <c r="J715" s="5" t="inlineStr">
        <is>
          <t>Complète</t>
        </is>
      </c>
    </row>
    <row r="716" ht="30" customHeight="1">
      <c r="A716" s="4" t="inlineStr">
        <is>
          <t>12561</t>
        </is>
      </c>
      <c r="B716" s="5" t="inlineStr">
        <is>
          <t>COPIEUR DIRECTION 2ème étage ANNEE 3</t>
        </is>
      </c>
      <c r="C716" s="5" t="inlineStr">
        <is>
          <t>UGAP -  DIRECTION INTERREGIONALE NORD UNION DES GROUPEMENTS D'ACHATS PUBLICS</t>
        </is>
      </c>
      <c r="D716" s="5" t="n">
        <v>1715.48</v>
      </c>
      <c r="E716" s="5" t="inlineStr">
        <is>
          <t>Visée imprimée</t>
        </is>
      </c>
      <c r="F716" s="5" t="inlineStr"/>
      <c r="G716" s="5" t="inlineStr"/>
      <c r="H716" s="5" t="inlineStr"/>
      <c r="I716" s="5" t="inlineStr"/>
      <c r="J716" s="5" t="inlineStr">
        <is>
          <t>Complète</t>
        </is>
      </c>
    </row>
    <row r="717" ht="30" customHeight="1">
      <c r="A717" s="4" t="inlineStr">
        <is>
          <t>12561</t>
        </is>
      </c>
      <c r="B717" s="5" t="inlineStr">
        <is>
          <t>COPIEUR DIRECTION 2ème étage ANNEE 3</t>
        </is>
      </c>
      <c r="C717" s="5" t="inlineStr">
        <is>
          <t>UGAP -  DIRECTION INTERREGIONALE NORD UNION DES GROUPEMENTS D'ACHATS PUBLICS</t>
        </is>
      </c>
      <c r="D717" s="5" t="n">
        <v>1715.48</v>
      </c>
      <c r="E717" s="5" t="inlineStr">
        <is>
          <t>Visée imprimée</t>
        </is>
      </c>
      <c r="F717" s="5" t="inlineStr"/>
      <c r="G717" s="5" t="inlineStr"/>
      <c r="H717" s="5" t="inlineStr"/>
      <c r="I717" s="5" t="inlineStr"/>
      <c r="J717" s="5" t="inlineStr">
        <is>
          <t>Complète</t>
        </is>
      </c>
    </row>
    <row r="718" ht="30" customHeight="1">
      <c r="A718" s="4" t="inlineStr">
        <is>
          <t>12561</t>
        </is>
      </c>
      <c r="B718" s="5" t="inlineStr">
        <is>
          <t>COPIEUR DIRECTION 2ème étage ANNEE 3</t>
        </is>
      </c>
      <c r="C718" s="5" t="inlineStr">
        <is>
          <t>UGAP -  DIRECTION INTERREGIONALE NORD UNION DES GROUPEMENTS D'ACHATS PUBLICS</t>
        </is>
      </c>
      <c r="D718" s="5" t="n">
        <v>1715.48</v>
      </c>
      <c r="E718" s="5" t="inlineStr">
        <is>
          <t>Visée imprimée</t>
        </is>
      </c>
      <c r="F718" s="5" t="inlineStr"/>
      <c r="G718" s="5" t="inlineStr"/>
      <c r="H718" s="5" t="inlineStr"/>
      <c r="I718" s="5" t="inlineStr"/>
      <c r="J718" s="5" t="inlineStr">
        <is>
          <t>Complète</t>
        </is>
      </c>
    </row>
    <row r="719" ht="30" customHeight="1">
      <c r="A719" s="4" t="inlineStr">
        <is>
          <t>12561</t>
        </is>
      </c>
      <c r="B719" s="5" t="inlineStr">
        <is>
          <t>COPIEUR DIRECTION 2ème étage ANNEE 3</t>
        </is>
      </c>
      <c r="C719" s="5" t="inlineStr">
        <is>
          <t>UGAP -  DIRECTION INTERREGIONALE NORD UNION DES GROUPEMENTS D'ACHATS PUBLICS</t>
        </is>
      </c>
      <c r="D719" s="5" t="n">
        <v>1715.48</v>
      </c>
      <c r="E719" s="5" t="inlineStr">
        <is>
          <t>Visée imprimée</t>
        </is>
      </c>
      <c r="F719" s="5" t="inlineStr"/>
      <c r="G719" s="5" t="inlineStr"/>
      <c r="H719" s="5" t="inlineStr"/>
      <c r="I719" s="5" t="inlineStr"/>
      <c r="J719" s="5" t="inlineStr">
        <is>
          <t>Complète</t>
        </is>
      </c>
    </row>
    <row r="720" ht="30" customHeight="1">
      <c r="A720" s="4" t="inlineStr">
        <is>
          <t>12561</t>
        </is>
      </c>
      <c r="B720" s="5" t="inlineStr">
        <is>
          <t>COPIEUR DIRECTION 2ème étage ANNEE 3</t>
        </is>
      </c>
      <c r="C720" s="5" t="inlineStr">
        <is>
          <t>UGAP -  DIRECTION INTERREGIONALE NORD UNION DES GROUPEMENTS D'ACHATS PUBLICS</t>
        </is>
      </c>
      <c r="D720" s="5" t="n">
        <v>1715.48</v>
      </c>
      <c r="E720" s="5" t="inlineStr">
        <is>
          <t>Visée imprimée</t>
        </is>
      </c>
      <c r="F720" s="5" t="inlineStr"/>
      <c r="G720" s="5" t="inlineStr"/>
      <c r="H720" s="5" t="inlineStr"/>
      <c r="I720" s="5" t="inlineStr"/>
      <c r="J720" s="5" t="inlineStr">
        <is>
          <t>Complète</t>
        </is>
      </c>
    </row>
    <row r="721" ht="30" customHeight="1">
      <c r="A721" s="4" t="inlineStr">
        <is>
          <t>12561</t>
        </is>
      </c>
      <c r="B721" s="5" t="inlineStr">
        <is>
          <t>COPIEUR DIRECTION 2ème étage ANNEE 3</t>
        </is>
      </c>
      <c r="C721" s="5" t="inlineStr">
        <is>
          <t>UGAP -  DIRECTION INTERREGIONALE NORD UNION DES GROUPEMENTS D'ACHATS PUBLICS</t>
        </is>
      </c>
      <c r="D721" s="5" t="n">
        <v>1715.48</v>
      </c>
      <c r="E721" s="5" t="inlineStr">
        <is>
          <t>Visée imprimée</t>
        </is>
      </c>
      <c r="F721" s="5" t="inlineStr"/>
      <c r="G721" s="5" t="inlineStr"/>
      <c r="H721" s="5" t="inlineStr"/>
      <c r="I721" s="5" t="inlineStr"/>
      <c r="J721" s="5" t="inlineStr">
        <is>
          <t>Complète</t>
        </is>
      </c>
    </row>
    <row r="722" ht="30" customHeight="1">
      <c r="A722" s="4" t="inlineStr">
        <is>
          <t>12561</t>
        </is>
      </c>
      <c r="B722" s="5" t="inlineStr">
        <is>
          <t>COPIEUR DIRECTION 2ème étage ANNEE 3</t>
        </is>
      </c>
      <c r="C722" s="5" t="inlineStr">
        <is>
          <t>UGAP -  DIRECTION INTERREGIONALE NORD UNION DES GROUPEMENTS D'ACHATS PUBLICS</t>
        </is>
      </c>
      <c r="D722" s="5" t="n">
        <v>1715.48</v>
      </c>
      <c r="E722" s="5" t="inlineStr">
        <is>
          <t>Visée imprimée</t>
        </is>
      </c>
      <c r="F722" s="5" t="inlineStr"/>
      <c r="G722" s="5" t="inlineStr"/>
      <c r="H722" s="5" t="inlineStr"/>
      <c r="I722" s="5" t="inlineStr"/>
      <c r="J722" s="5" t="inlineStr">
        <is>
          <t>Complète</t>
        </is>
      </c>
    </row>
    <row r="723" ht="30" customHeight="1">
      <c r="A723" s="4" t="inlineStr">
        <is>
          <t>12561</t>
        </is>
      </c>
      <c r="B723" s="5" t="inlineStr">
        <is>
          <t>COPIEUR DIRECTION 2ème étage ANNEE 3</t>
        </is>
      </c>
      <c r="C723" s="5" t="inlineStr">
        <is>
          <t>UGAP -  DIRECTION INTERREGIONALE NORD UNION DES GROUPEMENTS D'ACHATS PUBLICS</t>
        </is>
      </c>
      <c r="D723" s="5" t="n">
        <v>1715.48</v>
      </c>
      <c r="E723" s="5" t="inlineStr">
        <is>
          <t>Visée imprimée</t>
        </is>
      </c>
      <c r="F723" s="5" t="inlineStr"/>
      <c r="G723" s="5" t="inlineStr"/>
      <c r="H723" s="5" t="inlineStr"/>
      <c r="I723" s="5" t="inlineStr"/>
      <c r="J723" s="5" t="inlineStr">
        <is>
          <t>Complète</t>
        </is>
      </c>
    </row>
    <row r="724" ht="30" customHeight="1">
      <c r="A724" s="4" t="inlineStr">
        <is>
          <t>12561</t>
        </is>
      </c>
      <c r="B724" s="5" t="inlineStr">
        <is>
          <t>COPIEUR DIRECTION 2ème étage ANNEE 3</t>
        </is>
      </c>
      <c r="C724" s="5" t="inlineStr">
        <is>
          <t>UGAP -  DIRECTION INTERREGIONALE NORD UNION DES GROUPEMENTS D'ACHATS PUBLICS</t>
        </is>
      </c>
      <c r="D724" s="5" t="n">
        <v>1715.48</v>
      </c>
      <c r="E724" s="5" t="inlineStr">
        <is>
          <t>Visée imprimée</t>
        </is>
      </c>
      <c r="F724" s="5" t="inlineStr"/>
      <c r="G724" s="5" t="inlineStr"/>
      <c r="H724" s="5" t="inlineStr"/>
      <c r="I724" s="5" t="inlineStr"/>
      <c r="J724" s="5" t="inlineStr">
        <is>
          <t>Complète</t>
        </is>
      </c>
    </row>
    <row r="725" ht="30" customHeight="1">
      <c r="A725" s="4" t="inlineStr">
        <is>
          <t>12561</t>
        </is>
      </c>
      <c r="B725" s="5" t="inlineStr">
        <is>
          <t>COPIEUR DIRECTION 2ème étage ANNEE 3</t>
        </is>
      </c>
      <c r="C725" s="5" t="inlineStr">
        <is>
          <t>UGAP -  DIRECTION INTERREGIONALE NORD UNION DES GROUPEMENTS D'ACHATS PUBLICS</t>
        </is>
      </c>
      <c r="D725" s="5" t="n">
        <v>1715.48</v>
      </c>
      <c r="E725" s="5" t="inlineStr">
        <is>
          <t>Visée imprimée</t>
        </is>
      </c>
      <c r="F725" s="5" t="inlineStr"/>
      <c r="G725" s="5" t="inlineStr"/>
      <c r="H725" s="5" t="inlineStr"/>
      <c r="I725" s="5" t="inlineStr"/>
      <c r="J725" s="5" t="inlineStr">
        <is>
          <t>Complète</t>
        </is>
      </c>
    </row>
    <row r="726" ht="30" customHeight="1">
      <c r="A726" s="4" t="inlineStr">
        <is>
          <t>12560</t>
        </is>
      </c>
      <c r="B726" s="5" t="inlineStr">
        <is>
          <t>COPIEUR SPPS-COM 1E étage ANNEE 3</t>
        </is>
      </c>
      <c r="C726" s="5" t="inlineStr">
        <is>
          <t>UGAP -  DIRECTION INTERREGIONALE NORD UNION DES GROUPEMENTS D'ACHATS PUBLICS</t>
        </is>
      </c>
      <c r="D726" s="5" t="n">
        <v>1131.24</v>
      </c>
      <c r="E726" s="5" t="inlineStr">
        <is>
          <t>Visée imprimée</t>
        </is>
      </c>
      <c r="F726" s="5" t="inlineStr"/>
      <c r="G726" s="5" t="inlineStr"/>
      <c r="H726" s="5" t="inlineStr"/>
      <c r="I726" s="5" t="inlineStr"/>
      <c r="J726" s="5" t="inlineStr">
        <is>
          <t>Complète</t>
        </is>
      </c>
    </row>
    <row r="727" ht="30" customHeight="1">
      <c r="A727" s="4" t="inlineStr">
        <is>
          <t>12560</t>
        </is>
      </c>
      <c r="B727" s="5" t="inlineStr">
        <is>
          <t>COPIEUR SPPS-COM 1E étage ANNEE 3</t>
        </is>
      </c>
      <c r="C727" s="5" t="inlineStr">
        <is>
          <t>UGAP -  DIRECTION INTERREGIONALE NORD UNION DES GROUPEMENTS D'ACHATS PUBLICS</t>
        </is>
      </c>
      <c r="D727" s="5" t="n">
        <v>1131.24</v>
      </c>
      <c r="E727" s="5" t="inlineStr">
        <is>
          <t>Visée imprimée</t>
        </is>
      </c>
      <c r="F727" s="5" t="inlineStr"/>
      <c r="G727" s="5" t="inlineStr"/>
      <c r="H727" s="5" t="inlineStr"/>
      <c r="I727" s="5" t="inlineStr"/>
      <c r="J727" s="5" t="inlineStr">
        <is>
          <t>Complète</t>
        </is>
      </c>
    </row>
    <row r="728" ht="30" customHeight="1">
      <c r="A728" s="4" t="inlineStr">
        <is>
          <t>12560</t>
        </is>
      </c>
      <c r="B728" s="5" t="inlineStr">
        <is>
          <t>COPIEUR SPPS-COM 1E étage ANNEE 3</t>
        </is>
      </c>
      <c r="C728" s="5" t="inlineStr">
        <is>
          <t>UGAP -  DIRECTION INTERREGIONALE NORD UNION DES GROUPEMENTS D'ACHATS PUBLICS</t>
        </is>
      </c>
      <c r="D728" s="5" t="n">
        <v>1131.24</v>
      </c>
      <c r="E728" s="5" t="inlineStr">
        <is>
          <t>Visée imprimée</t>
        </is>
      </c>
      <c r="F728" s="5" t="inlineStr"/>
      <c r="G728" s="5" t="inlineStr"/>
      <c r="H728" s="5" t="inlineStr"/>
      <c r="I728" s="5" t="inlineStr"/>
      <c r="J728" s="5" t="inlineStr">
        <is>
          <t>Complète</t>
        </is>
      </c>
    </row>
    <row r="729" ht="30" customHeight="1">
      <c r="A729" s="4" t="inlineStr">
        <is>
          <t>12560</t>
        </is>
      </c>
      <c r="B729" s="5" t="inlineStr">
        <is>
          <t>COPIEUR SPPS-COM 1E étage ANNEE 3</t>
        </is>
      </c>
      <c r="C729" s="5" t="inlineStr">
        <is>
          <t>UGAP -  DIRECTION INTERREGIONALE NORD UNION DES GROUPEMENTS D'ACHATS PUBLICS</t>
        </is>
      </c>
      <c r="D729" s="5" t="n">
        <v>1131.24</v>
      </c>
      <c r="E729" s="5" t="inlineStr">
        <is>
          <t>Visée imprimée</t>
        </is>
      </c>
      <c r="F729" s="5" t="inlineStr"/>
      <c r="G729" s="5" t="inlineStr"/>
      <c r="H729" s="5" t="inlineStr"/>
      <c r="I729" s="5" t="inlineStr"/>
      <c r="J729" s="5" t="inlineStr">
        <is>
          <t>Complète</t>
        </is>
      </c>
    </row>
    <row r="730" ht="30" customHeight="1">
      <c r="A730" s="4" t="inlineStr">
        <is>
          <t>12560</t>
        </is>
      </c>
      <c r="B730" s="5" t="inlineStr">
        <is>
          <t>COPIEUR SPPS-COM 1E étage ANNEE 3</t>
        </is>
      </c>
      <c r="C730" s="5" t="inlineStr">
        <is>
          <t>UGAP -  DIRECTION INTERREGIONALE NORD UNION DES GROUPEMENTS D'ACHATS PUBLICS</t>
        </is>
      </c>
      <c r="D730" s="5" t="n">
        <v>1131.24</v>
      </c>
      <c r="E730" s="5" t="inlineStr">
        <is>
          <t>Visée imprimée</t>
        </is>
      </c>
      <c r="F730" s="5" t="inlineStr"/>
      <c r="G730" s="5" t="inlineStr"/>
      <c r="H730" s="5" t="inlineStr"/>
      <c r="I730" s="5" t="inlineStr"/>
      <c r="J730" s="5" t="inlineStr">
        <is>
          <t>Complète</t>
        </is>
      </c>
    </row>
    <row r="731" ht="30" customHeight="1">
      <c r="A731" s="4" t="inlineStr">
        <is>
          <t>12560</t>
        </is>
      </c>
      <c r="B731" s="5" t="inlineStr">
        <is>
          <t>COPIEUR SPPS-COM 1E étage ANNEE 3</t>
        </is>
      </c>
      <c r="C731" s="5" t="inlineStr">
        <is>
          <t>UGAP -  DIRECTION INTERREGIONALE NORD UNION DES GROUPEMENTS D'ACHATS PUBLICS</t>
        </is>
      </c>
      <c r="D731" s="5" t="n">
        <v>1131.24</v>
      </c>
      <c r="E731" s="5" t="inlineStr">
        <is>
          <t>Visée imprimée</t>
        </is>
      </c>
      <c r="F731" s="5" t="inlineStr"/>
      <c r="G731" s="5" t="inlineStr"/>
      <c r="H731" s="5" t="inlineStr"/>
      <c r="I731" s="5" t="inlineStr"/>
      <c r="J731" s="5" t="inlineStr">
        <is>
          <t>Complète</t>
        </is>
      </c>
    </row>
    <row r="732" ht="30" customHeight="1">
      <c r="A732" s="4" t="inlineStr">
        <is>
          <t>12560</t>
        </is>
      </c>
      <c r="B732" s="5" t="inlineStr">
        <is>
          <t>COPIEUR SPPS-COM 1E étage ANNEE 3</t>
        </is>
      </c>
      <c r="C732" s="5" t="inlineStr">
        <is>
          <t>UGAP -  DIRECTION INTERREGIONALE NORD UNION DES GROUPEMENTS D'ACHATS PUBLICS</t>
        </is>
      </c>
      <c r="D732" s="5" t="n">
        <v>1131.24</v>
      </c>
      <c r="E732" s="5" t="inlineStr">
        <is>
          <t>Visée imprimée</t>
        </is>
      </c>
      <c r="F732" s="5" t="inlineStr"/>
      <c r="G732" s="5" t="inlineStr"/>
      <c r="H732" s="5" t="inlineStr"/>
      <c r="I732" s="5" t="inlineStr"/>
      <c r="J732" s="5" t="inlineStr">
        <is>
          <t>Complète</t>
        </is>
      </c>
    </row>
    <row r="733" ht="30" customHeight="1">
      <c r="A733" s="4" t="inlineStr">
        <is>
          <t>12560</t>
        </is>
      </c>
      <c r="B733" s="5" t="inlineStr">
        <is>
          <t>COPIEUR SPPS-COM 1E étage ANNEE 3</t>
        </is>
      </c>
      <c r="C733" s="5" t="inlineStr">
        <is>
          <t>UGAP -  DIRECTION INTERREGIONALE NORD UNION DES GROUPEMENTS D'ACHATS PUBLICS</t>
        </is>
      </c>
      <c r="D733" s="5" t="n">
        <v>1131.24</v>
      </c>
      <c r="E733" s="5" t="inlineStr">
        <is>
          <t>Visée imprimée</t>
        </is>
      </c>
      <c r="F733" s="5" t="inlineStr"/>
      <c r="G733" s="5" t="inlineStr"/>
      <c r="H733" s="5" t="inlineStr"/>
      <c r="I733" s="5" t="inlineStr"/>
      <c r="J733" s="5" t="inlineStr">
        <is>
          <t>Complète</t>
        </is>
      </c>
    </row>
    <row r="734" ht="30" customHeight="1">
      <c r="A734" s="4" t="inlineStr">
        <is>
          <t>12560</t>
        </is>
      </c>
      <c r="B734" s="5" t="inlineStr">
        <is>
          <t>COPIEUR SPPS-COM 1E étage ANNEE 3</t>
        </is>
      </c>
      <c r="C734" s="5" t="inlineStr">
        <is>
          <t>UGAP -  DIRECTION INTERREGIONALE NORD UNION DES GROUPEMENTS D'ACHATS PUBLICS</t>
        </is>
      </c>
      <c r="D734" s="5" t="n">
        <v>1131.24</v>
      </c>
      <c r="E734" s="5" t="inlineStr">
        <is>
          <t>Visée imprimée</t>
        </is>
      </c>
      <c r="F734" s="5" t="inlineStr"/>
      <c r="G734" s="5" t="inlineStr"/>
      <c r="H734" s="5" t="inlineStr"/>
      <c r="I734" s="5" t="inlineStr"/>
      <c r="J734" s="5" t="inlineStr">
        <is>
          <t>Complète</t>
        </is>
      </c>
    </row>
    <row r="735" ht="30" customHeight="1">
      <c r="A735" s="4" t="inlineStr">
        <is>
          <t>12560</t>
        </is>
      </c>
      <c r="B735" s="5" t="inlineStr">
        <is>
          <t>COPIEUR SPPS-COM 1E étage ANNEE 3</t>
        </is>
      </c>
      <c r="C735" s="5" t="inlineStr">
        <is>
          <t>UGAP -  DIRECTION INTERREGIONALE NORD UNION DES GROUPEMENTS D'ACHATS PUBLICS</t>
        </is>
      </c>
      <c r="D735" s="5" t="n">
        <v>1131.24</v>
      </c>
      <c r="E735" s="5" t="inlineStr">
        <is>
          <t>Visée imprimée</t>
        </is>
      </c>
      <c r="F735" s="5" t="inlineStr"/>
      <c r="G735" s="5" t="inlineStr"/>
      <c r="H735" s="5" t="inlineStr"/>
      <c r="I735" s="5" t="inlineStr"/>
      <c r="J735" s="5" t="inlineStr">
        <is>
          <t>Complète</t>
        </is>
      </c>
    </row>
    <row r="736" ht="30" customHeight="1">
      <c r="A736" s="4" t="inlineStr">
        <is>
          <t>12560</t>
        </is>
      </c>
      <c r="B736" s="5" t="inlineStr">
        <is>
          <t>COPIEUR SPPS-COM 1E étage ANNEE 3</t>
        </is>
      </c>
      <c r="C736" s="5" t="inlineStr">
        <is>
          <t>UGAP -  DIRECTION INTERREGIONALE NORD UNION DES GROUPEMENTS D'ACHATS PUBLICS</t>
        </is>
      </c>
      <c r="D736" s="5" t="n">
        <v>1131.24</v>
      </c>
      <c r="E736" s="5" t="inlineStr">
        <is>
          <t>Visée imprimée</t>
        </is>
      </c>
      <c r="F736" s="5" t="inlineStr"/>
      <c r="G736" s="5" t="inlineStr"/>
      <c r="H736" s="5" t="inlineStr"/>
      <c r="I736" s="5" t="inlineStr"/>
      <c r="J736" s="5" t="inlineStr">
        <is>
          <t>Complète</t>
        </is>
      </c>
    </row>
    <row r="737" ht="30" customHeight="1">
      <c r="A737" s="4" t="inlineStr">
        <is>
          <t>12560</t>
        </is>
      </c>
      <c r="B737" s="5" t="inlineStr">
        <is>
          <t>COPIEUR SPPS-COM 1E étage ANNEE 3</t>
        </is>
      </c>
      <c r="C737" s="5" t="inlineStr">
        <is>
          <t>UGAP -  DIRECTION INTERREGIONALE NORD UNION DES GROUPEMENTS D'ACHATS PUBLICS</t>
        </is>
      </c>
      <c r="D737" s="5" t="n">
        <v>1131.24</v>
      </c>
      <c r="E737" s="5" t="inlineStr">
        <is>
          <t>Visée imprimée</t>
        </is>
      </c>
      <c r="F737" s="5" t="inlineStr"/>
      <c r="G737" s="5" t="inlineStr"/>
      <c r="H737" s="5" t="inlineStr"/>
      <c r="I737" s="5" t="inlineStr"/>
      <c r="J737" s="5" t="inlineStr">
        <is>
          <t>Complète</t>
        </is>
      </c>
    </row>
    <row r="738" ht="30" customHeight="1">
      <c r="A738" s="4" t="inlineStr">
        <is>
          <t>12559</t>
        </is>
      </c>
      <c r="B738" s="5" t="inlineStr">
        <is>
          <t>Eclairage Salle SRH</t>
        </is>
      </c>
      <c r="C738" s="5" t="inlineStr">
        <is>
          <t>D&amp;C ELEC</t>
        </is>
      </c>
      <c r="D738" s="5" t="n">
        <v>1395.1</v>
      </c>
      <c r="E738" s="5" t="inlineStr">
        <is>
          <t>Visée imprimée</t>
        </is>
      </c>
      <c r="F738" s="5" t="inlineStr"/>
      <c r="G738" s="5" t="inlineStr"/>
      <c r="H738" s="5" t="inlineStr"/>
      <c r="I738" s="5" t="inlineStr"/>
      <c r="J738" s="5" t="inlineStr">
        <is>
          <t>Soldée</t>
        </is>
      </c>
    </row>
    <row r="739" ht="30" customHeight="1">
      <c r="A739" s="4" t="inlineStr">
        <is>
          <t>12559</t>
        </is>
      </c>
      <c r="B739" s="5" t="inlineStr">
        <is>
          <t>Eclairage Salle SRH</t>
        </is>
      </c>
      <c r="C739" s="5" t="inlineStr">
        <is>
          <t>D&amp;C ELEC</t>
        </is>
      </c>
      <c r="D739" s="5" t="n">
        <v>1395.1</v>
      </c>
      <c r="E739" s="5" t="inlineStr">
        <is>
          <t>Visée imprimée</t>
        </is>
      </c>
      <c r="F739" s="5" t="inlineStr"/>
      <c r="G739" s="5" t="inlineStr"/>
      <c r="H739" s="5" t="inlineStr"/>
      <c r="I739" s="5" t="inlineStr"/>
      <c r="J739" s="5" t="inlineStr">
        <is>
          <t>Soldée</t>
        </is>
      </c>
    </row>
    <row r="740" ht="30" customHeight="1">
      <c r="A740" s="4" t="inlineStr">
        <is>
          <t>12559</t>
        </is>
      </c>
      <c r="B740" s="5" t="inlineStr">
        <is>
          <t>Eclairage Salle SRH</t>
        </is>
      </c>
      <c r="C740" s="5" t="inlineStr">
        <is>
          <t>D&amp;C ELEC</t>
        </is>
      </c>
      <c r="D740" s="5" t="n">
        <v>1395.1</v>
      </c>
      <c r="E740" s="5" t="inlineStr">
        <is>
          <t>Visée imprimée</t>
        </is>
      </c>
      <c r="F740" s="5" t="inlineStr"/>
      <c r="G740" s="5" t="inlineStr"/>
      <c r="H740" s="5" t="inlineStr"/>
      <c r="I740" s="5" t="inlineStr"/>
      <c r="J740" s="5" t="inlineStr">
        <is>
          <t>Soldée</t>
        </is>
      </c>
    </row>
    <row r="741" ht="30" customHeight="1">
      <c r="A741" s="4" t="inlineStr">
        <is>
          <t>12559</t>
        </is>
      </c>
      <c r="B741" s="5" t="inlineStr">
        <is>
          <t>Eclairage Salle SRH</t>
        </is>
      </c>
      <c r="C741" s="5" t="inlineStr">
        <is>
          <t>D&amp;C ELEC</t>
        </is>
      </c>
      <c r="D741" s="5" t="n">
        <v>1395.1</v>
      </c>
      <c r="E741" s="5" t="inlineStr">
        <is>
          <t>Visée imprimée</t>
        </is>
      </c>
      <c r="F741" s="5" t="inlineStr"/>
      <c r="G741" s="5" t="inlineStr"/>
      <c r="H741" s="5" t="inlineStr"/>
      <c r="I741" s="5" t="inlineStr"/>
      <c r="J741" s="5" t="inlineStr">
        <is>
          <t>Soldée</t>
        </is>
      </c>
    </row>
    <row r="742" ht="30" customHeight="1">
      <c r="A742" s="4" t="inlineStr">
        <is>
          <t>12559</t>
        </is>
      </c>
      <c r="B742" s="5" t="inlineStr">
        <is>
          <t>Eclairage Salle SRH</t>
        </is>
      </c>
      <c r="C742" s="5" t="inlineStr">
        <is>
          <t>D&amp;C ELEC</t>
        </is>
      </c>
      <c r="D742" s="5" t="n">
        <v>1395.1</v>
      </c>
      <c r="E742" s="5" t="inlineStr">
        <is>
          <t>Visée imprimée</t>
        </is>
      </c>
      <c r="F742" s="5" t="inlineStr"/>
      <c r="G742" s="5" t="inlineStr"/>
      <c r="H742" s="5" t="inlineStr"/>
      <c r="I742" s="5" t="inlineStr"/>
      <c r="J742" s="5" t="inlineStr">
        <is>
          <t>Soldée</t>
        </is>
      </c>
    </row>
    <row r="743" ht="30" customHeight="1">
      <c r="A743" s="4" t="inlineStr">
        <is>
          <t>12558</t>
        </is>
      </c>
      <c r="B743" s="5" t="inlineStr">
        <is>
          <t>Intervention Atelier handicap</t>
        </is>
      </c>
      <c r="C743" s="5" t="inlineStr">
        <is>
          <t>DFD CONSULTING</t>
        </is>
      </c>
      <c r="D743" s="5" t="n">
        <v>100</v>
      </c>
      <c r="E743" s="5" t="inlineStr">
        <is>
          <t>Visée imprimée</t>
        </is>
      </c>
      <c r="F743" s="5" t="inlineStr"/>
      <c r="G743" s="5" t="inlineStr"/>
      <c r="H743" s="5" t="inlineStr"/>
      <c r="I743" s="5" t="inlineStr"/>
      <c r="J743" s="5" t="inlineStr">
        <is>
          <t>Soldée</t>
        </is>
      </c>
    </row>
    <row r="744" ht="30" customHeight="1">
      <c r="A744" s="4" t="inlineStr">
        <is>
          <t>12557</t>
        </is>
      </c>
      <c r="B744" s="5" t="inlineStr">
        <is>
          <t>Repas Noël 2024 DR18</t>
        </is>
      </c>
      <c r="C744" s="5" t="inlineStr">
        <is>
          <t>LE COMPTOIR DES GASTRONOMES RESTAURANT O CH?TI B</t>
        </is>
      </c>
      <c r="D744" s="5" t="n">
        <v>2261.12</v>
      </c>
      <c r="E744" s="5" t="inlineStr">
        <is>
          <t>Visée imprimée</t>
        </is>
      </c>
      <c r="F744" s="5" t="inlineStr"/>
      <c r="G744" s="5" t="inlineStr"/>
      <c r="H744" s="5" t="inlineStr"/>
      <c r="I744" s="5" t="inlineStr"/>
      <c r="J744" s="5" t="inlineStr">
        <is>
          <t>Soldée</t>
        </is>
      </c>
    </row>
    <row r="745" ht="30" customHeight="1">
      <c r="A745" s="4" t="inlineStr">
        <is>
          <t>12557</t>
        </is>
      </c>
      <c r="B745" s="5" t="inlineStr">
        <is>
          <t>Repas Noël 2024 DR18</t>
        </is>
      </c>
      <c r="C745" s="5" t="inlineStr">
        <is>
          <t>LE COMPTOIR DES GASTRONOMES RESTAURANT O CH?TI B</t>
        </is>
      </c>
      <c r="D745" s="5" t="n">
        <v>2261.12</v>
      </c>
      <c r="E745" s="5" t="inlineStr">
        <is>
          <t>Visée imprimée</t>
        </is>
      </c>
      <c r="F745" s="5" t="inlineStr"/>
      <c r="G745" s="5" t="inlineStr"/>
      <c r="H745" s="5" t="inlineStr"/>
      <c r="I745" s="5" t="inlineStr"/>
      <c r="J745" s="5" t="inlineStr">
        <is>
          <t>Soldée</t>
        </is>
      </c>
    </row>
    <row r="746" ht="30" customHeight="1">
      <c r="A746" s="4" t="inlineStr">
        <is>
          <t>12556</t>
        </is>
      </c>
      <c r="B746" s="5" t="inlineStr">
        <is>
          <t>T A.CAMMARATA Amiens 26/11/24-26/11/24</t>
        </is>
      </c>
      <c r="C746" s="5" t="inlineStr">
        <is>
          <t>FCM 3MUNDI ESR-M</t>
        </is>
      </c>
      <c r="D746" s="5" t="n">
        <v>46.4</v>
      </c>
      <c r="E746" s="5" t="n">
        <v/>
      </c>
      <c r="F746" s="5" t="inlineStr"/>
      <c r="G746" s="5" t="inlineStr"/>
      <c r="H746" s="5" t="inlineStr"/>
      <c r="I746" s="5" t="inlineStr"/>
      <c r="J746" s="5" t="inlineStr">
        <is>
          <t>Soldée</t>
        </is>
      </c>
    </row>
    <row r="747" ht="30" customHeight="1">
      <c r="A747" s="4" t="inlineStr">
        <is>
          <t>12554</t>
        </is>
      </c>
      <c r="B747" s="5" t="inlineStr">
        <is>
          <t>TICKETS ILEVIA</t>
        </is>
      </c>
      <c r="C747" s="5" t="inlineStr">
        <is>
          <t>BNP PARIBAS - REGULARISATION CARTE ACHAT</t>
        </is>
      </c>
      <c r="D747" s="5" t="n">
        <v>84.91</v>
      </c>
      <c r="E747" s="5" t="n">
        <v/>
      </c>
      <c r="F747" s="5" t="inlineStr"/>
      <c r="G747" s="5" t="inlineStr"/>
      <c r="H747" s="5" t="inlineStr"/>
      <c r="I747" s="5" t="inlineStr"/>
      <c r="J747" s="5" t="inlineStr">
        <is>
          <t>Soldée</t>
        </is>
      </c>
    </row>
    <row r="748" ht="30" customHeight="1">
      <c r="A748" s="4" t="inlineStr">
        <is>
          <t>12553</t>
        </is>
      </c>
      <c r="B748" s="5" t="inlineStr">
        <is>
          <t>T L.SAULNIER Paris 03/12/24-03/12/24</t>
        </is>
      </c>
      <c r="C748" s="5" t="inlineStr">
        <is>
          <t>FCM 3MUNDI ESR-M</t>
        </is>
      </c>
      <c r="D748" s="5" t="n">
        <v>140</v>
      </c>
      <c r="E748" s="5" t="n">
        <v/>
      </c>
      <c r="F748" s="5" t="inlineStr"/>
      <c r="G748" s="5" t="inlineStr"/>
      <c r="H748" s="5" t="inlineStr"/>
      <c r="I748" s="5" t="inlineStr"/>
      <c r="J748" s="5" t="inlineStr">
        <is>
          <t>Soldée</t>
        </is>
      </c>
    </row>
    <row r="749" ht="30" customHeight="1">
      <c r="A749" s="4" t="inlineStr">
        <is>
          <t>12550</t>
        </is>
      </c>
      <c r="B749" s="5" t="inlineStr">
        <is>
          <t>Câbles HDMI</t>
        </is>
      </c>
      <c r="C749" s="5" t="inlineStr">
        <is>
          <t>UGAP - UNION DES GROUPEMENTS D'ACHATS PUBLICS</t>
        </is>
      </c>
      <c r="D749" s="5" t="n">
        <v>17.68</v>
      </c>
      <c r="E749" s="5" t="inlineStr">
        <is>
          <t>Visée imprimée</t>
        </is>
      </c>
      <c r="F749" s="5" t="inlineStr"/>
      <c r="G749" s="5" t="inlineStr"/>
      <c r="H749" s="5" t="inlineStr"/>
      <c r="I749" s="5" t="inlineStr"/>
      <c r="J749" s="5" t="inlineStr">
        <is>
          <t>Soldée</t>
        </is>
      </c>
    </row>
    <row r="750" ht="30" customHeight="1">
      <c r="A750" s="4" t="inlineStr">
        <is>
          <t>12550</t>
        </is>
      </c>
      <c r="B750" s="5" t="inlineStr">
        <is>
          <t>Câbles HDMI</t>
        </is>
      </c>
      <c r="C750" s="5" t="inlineStr">
        <is>
          <t>UGAP - UNION DES GROUPEMENTS D'ACHATS PUBLICS</t>
        </is>
      </c>
      <c r="D750" s="5" t="n">
        <v>17.68</v>
      </c>
      <c r="E750" s="5" t="inlineStr">
        <is>
          <t>Visée imprimée</t>
        </is>
      </c>
      <c r="F750" s="5" t="inlineStr"/>
      <c r="G750" s="5" t="inlineStr"/>
      <c r="H750" s="5" t="inlineStr"/>
      <c r="I750" s="5" t="inlineStr"/>
      <c r="J750" s="5" t="inlineStr">
        <is>
          <t>Soldée</t>
        </is>
      </c>
    </row>
    <row r="751" ht="30" customHeight="1">
      <c r="A751" s="4" t="inlineStr">
        <is>
          <t>12549</t>
        </is>
      </c>
      <c r="B751" s="5" t="inlineStr">
        <is>
          <t>bodywarmers Mélisciences 2024</t>
        </is>
      </c>
      <c r="C751" s="5" t="inlineStr">
        <is>
          <t>TOP ACCESS TEXTILES OBJETS PUBLICITAIRES</t>
        </is>
      </c>
      <c r="D751" s="5" t="n">
        <v>841.64</v>
      </c>
      <c r="E751" s="5" t="inlineStr">
        <is>
          <t>Visée imprimée</t>
        </is>
      </c>
      <c r="F751" s="5" t="inlineStr"/>
      <c r="G751" s="5" t="inlineStr"/>
      <c r="H751" s="5" t="inlineStr"/>
      <c r="I751" s="5" t="inlineStr"/>
      <c r="J751" s="5" t="inlineStr">
        <is>
          <t>Soldée</t>
        </is>
      </c>
    </row>
    <row r="752" ht="30" customHeight="1">
      <c r="A752" s="4" t="inlineStr">
        <is>
          <t>12549</t>
        </is>
      </c>
      <c r="B752" s="5" t="inlineStr">
        <is>
          <t>bodywarmers Mélisciences 2024</t>
        </is>
      </c>
      <c r="C752" s="5" t="inlineStr">
        <is>
          <t>TOP ACCESS TEXTILES OBJETS PUBLICITAIRES</t>
        </is>
      </c>
      <c r="D752" s="5" t="n">
        <v>841.64</v>
      </c>
      <c r="E752" s="5" t="inlineStr">
        <is>
          <t>Visée imprimée</t>
        </is>
      </c>
      <c r="F752" s="5" t="inlineStr"/>
      <c r="G752" s="5" t="inlineStr"/>
      <c r="H752" s="5" t="inlineStr"/>
      <c r="I752" s="5" t="inlineStr"/>
      <c r="J752" s="5" t="inlineStr">
        <is>
          <t>Soldée</t>
        </is>
      </c>
    </row>
    <row r="753" ht="30" customHeight="1">
      <c r="A753" s="4" t="inlineStr">
        <is>
          <t>12549</t>
        </is>
      </c>
      <c r="B753" s="5" t="inlineStr">
        <is>
          <t>bodywarmers Mélisciences 2024</t>
        </is>
      </c>
      <c r="C753" s="5" t="inlineStr">
        <is>
          <t>TOP ACCESS TEXTILES OBJETS PUBLICITAIRES</t>
        </is>
      </c>
      <c r="D753" s="5" t="n">
        <v>841.64</v>
      </c>
      <c r="E753" s="5" t="inlineStr">
        <is>
          <t>Visée imprimée</t>
        </is>
      </c>
      <c r="F753" s="5" t="inlineStr"/>
      <c r="G753" s="5" t="inlineStr"/>
      <c r="H753" s="5" t="inlineStr"/>
      <c r="I753" s="5" t="inlineStr"/>
      <c r="J753" s="5" t="inlineStr">
        <is>
          <t>Soldée</t>
        </is>
      </c>
    </row>
    <row r="754" ht="30" customHeight="1">
      <c r="A754" s="4" t="inlineStr">
        <is>
          <t>12547</t>
        </is>
      </c>
      <c r="B754" s="5" t="inlineStr">
        <is>
          <t>A T.NGUYEN Toulouse 02/12/24-04/12/24</t>
        </is>
      </c>
      <c r="C754" s="5" t="inlineStr">
        <is>
          <t>FCM 3MUNDI ESR-M</t>
        </is>
      </c>
      <c r="D754" s="5" t="n">
        <v>454.12</v>
      </c>
      <c r="E754" s="5" t="n">
        <v/>
      </c>
      <c r="F754" s="5" t="inlineStr"/>
      <c r="G754" s="5" t="inlineStr"/>
      <c r="H754" s="5" t="inlineStr"/>
      <c r="I754" s="5" t="inlineStr"/>
      <c r="J754" s="5" t="inlineStr">
        <is>
          <t>Soldée</t>
        </is>
      </c>
    </row>
    <row r="755" ht="30" customHeight="1">
      <c r="A755" s="4" t="inlineStr">
        <is>
          <t>12544</t>
        </is>
      </c>
      <c r="B755" s="5" t="inlineStr">
        <is>
          <t xml:space="preserve">Petit Déj Journée DU </t>
        </is>
      </c>
      <c r="C755" s="5" t="inlineStr">
        <is>
          <t>SOC EXPLOITATION DES ETS LEBRUN</t>
        </is>
      </c>
      <c r="D755" s="5" t="n">
        <v>229.5</v>
      </c>
      <c r="E755" s="5" t="inlineStr">
        <is>
          <t>Visée imprimée</t>
        </is>
      </c>
      <c r="F755" s="5" t="inlineStr"/>
      <c r="G755" s="5" t="inlineStr"/>
      <c r="H755" s="5" t="inlineStr"/>
      <c r="I755" s="5" t="inlineStr"/>
      <c r="J755" s="5" t="inlineStr">
        <is>
          <t>Soldée</t>
        </is>
      </c>
    </row>
    <row r="756" ht="30" customHeight="1">
      <c r="A756" s="4" t="inlineStr">
        <is>
          <t>12544</t>
        </is>
      </c>
      <c r="B756" s="5" t="inlineStr">
        <is>
          <t xml:space="preserve">Petit Déj Journée DU </t>
        </is>
      </c>
      <c r="C756" s="5" t="inlineStr">
        <is>
          <t>SOC EXPLOITATION DES ETS LEBRUN</t>
        </is>
      </c>
      <c r="D756" s="5" t="n">
        <v>229.5</v>
      </c>
      <c r="E756" s="5" t="inlineStr">
        <is>
          <t>Visée imprimée</t>
        </is>
      </c>
      <c r="F756" s="5" t="inlineStr"/>
      <c r="G756" s="5" t="inlineStr"/>
      <c r="H756" s="5" t="inlineStr"/>
      <c r="I756" s="5" t="inlineStr"/>
      <c r="J756" s="5" t="inlineStr">
        <is>
          <t>Soldée</t>
        </is>
      </c>
    </row>
    <row r="757" ht="30" customHeight="1">
      <c r="A757" s="4" t="inlineStr">
        <is>
          <t>12543</t>
        </is>
      </c>
      <c r="B757" s="5" t="inlineStr">
        <is>
          <t>Buffet Journée DU 06.12.24</t>
        </is>
      </c>
      <c r="C757" s="5" t="inlineStr">
        <is>
          <t>SOC EXPLOITATION DES ETS LEBRUN</t>
        </is>
      </c>
      <c r="D757" s="5" t="n">
        <v>617.75</v>
      </c>
      <c r="E757" s="5" t="inlineStr">
        <is>
          <t>Visée imprimée</t>
        </is>
      </c>
      <c r="F757" s="5" t="inlineStr"/>
      <c r="G757" s="5" t="inlineStr"/>
      <c r="H757" s="5" t="inlineStr"/>
      <c r="I757" s="5" t="inlineStr"/>
      <c r="J757" s="5" t="inlineStr">
        <is>
          <t>Soldée</t>
        </is>
      </c>
    </row>
    <row r="758" ht="30" customHeight="1">
      <c r="A758" s="4" t="inlineStr">
        <is>
          <t>12543</t>
        </is>
      </c>
      <c r="B758" s="5" t="inlineStr">
        <is>
          <t>Buffet Journée DU 06.12.24</t>
        </is>
      </c>
      <c r="C758" s="5" t="inlineStr">
        <is>
          <t>SOC EXPLOITATION DES ETS LEBRUN</t>
        </is>
      </c>
      <c r="D758" s="5" t="n">
        <v>617.75</v>
      </c>
      <c r="E758" s="5" t="inlineStr">
        <is>
          <t>Visée imprimée</t>
        </is>
      </c>
      <c r="F758" s="5" t="inlineStr"/>
      <c r="G758" s="5" t="inlineStr"/>
      <c r="H758" s="5" t="inlineStr"/>
      <c r="I758" s="5" t="inlineStr"/>
      <c r="J758" s="5" t="inlineStr">
        <is>
          <t>Soldée</t>
        </is>
      </c>
    </row>
    <row r="759" ht="30" customHeight="1">
      <c r="A759" s="4" t="inlineStr">
        <is>
          <t>12543</t>
        </is>
      </c>
      <c r="B759" s="5" t="inlineStr">
        <is>
          <t>Buffet Journée DU 06.12.24</t>
        </is>
      </c>
      <c r="C759" s="5" t="inlineStr">
        <is>
          <t>SOC EXPLOITATION DES ETS LEBRUN</t>
        </is>
      </c>
      <c r="D759" s="5" t="n">
        <v>617.75</v>
      </c>
      <c r="E759" s="5" t="inlineStr">
        <is>
          <t>Visée imprimée</t>
        </is>
      </c>
      <c r="F759" s="5" t="inlineStr"/>
      <c r="G759" s="5" t="inlineStr"/>
      <c r="H759" s="5" t="inlineStr"/>
      <c r="I759" s="5" t="inlineStr"/>
      <c r="J759" s="5" t="inlineStr">
        <is>
          <t>Soldée</t>
        </is>
      </c>
    </row>
    <row r="760" ht="30" customHeight="1">
      <c r="A760" s="4" t="inlineStr">
        <is>
          <t>12543</t>
        </is>
      </c>
      <c r="B760" s="5" t="inlineStr">
        <is>
          <t>Buffet Journée DU 06.12.24</t>
        </is>
      </c>
      <c r="C760" s="5" t="inlineStr">
        <is>
          <t>SOC EXPLOITATION DES ETS LEBRUN</t>
        </is>
      </c>
      <c r="D760" s="5" t="n">
        <v>617.75</v>
      </c>
      <c r="E760" s="5" t="inlineStr">
        <is>
          <t>Visée imprimée</t>
        </is>
      </c>
      <c r="F760" s="5" t="inlineStr"/>
      <c r="G760" s="5" t="inlineStr"/>
      <c r="H760" s="5" t="inlineStr"/>
      <c r="I760" s="5" t="inlineStr"/>
      <c r="J760" s="5" t="inlineStr">
        <is>
          <t>Soldée</t>
        </is>
      </c>
    </row>
    <row r="761" ht="30" customHeight="1">
      <c r="A761" s="4" t="inlineStr">
        <is>
          <t>12543</t>
        </is>
      </c>
      <c r="B761" s="5" t="inlineStr">
        <is>
          <t>Buffet Journée DU 06.12.24</t>
        </is>
      </c>
      <c r="C761" s="5" t="inlineStr">
        <is>
          <t>SOC EXPLOITATION DES ETS LEBRUN</t>
        </is>
      </c>
      <c r="D761" s="5" t="n">
        <v>617.75</v>
      </c>
      <c r="E761" s="5" t="inlineStr">
        <is>
          <t>Visée imprimée</t>
        </is>
      </c>
      <c r="F761" s="5" t="inlineStr"/>
      <c r="G761" s="5" t="inlineStr"/>
      <c r="H761" s="5" t="inlineStr"/>
      <c r="I761" s="5" t="inlineStr"/>
      <c r="J761" s="5" t="inlineStr">
        <is>
          <t>Soldée</t>
        </is>
      </c>
    </row>
    <row r="762" ht="30" customHeight="1">
      <c r="A762" s="4" t="inlineStr">
        <is>
          <t>12537</t>
        </is>
      </c>
      <c r="B762" s="5" t="inlineStr">
        <is>
          <t>Déjeuner Séminaire RH 26/11/2024</t>
        </is>
      </c>
      <c r="C762" s="5" t="inlineStr">
        <is>
          <t>LE WAGON WAGON</t>
        </is>
      </c>
      <c r="D762" s="5" t="n">
        <v>432</v>
      </c>
      <c r="E762" s="5" t="inlineStr">
        <is>
          <t>Visée imprimée</t>
        </is>
      </c>
      <c r="F762" s="5" t="inlineStr"/>
      <c r="G762" s="5" t="inlineStr"/>
      <c r="H762" s="5" t="inlineStr"/>
      <c r="I762" s="5" t="inlineStr"/>
      <c r="J762" s="5" t="inlineStr">
        <is>
          <t>Complète</t>
        </is>
      </c>
    </row>
    <row r="763" ht="30" customHeight="1">
      <c r="A763" s="4" t="inlineStr">
        <is>
          <t>12535</t>
        </is>
      </c>
      <c r="B763" s="5" t="inlineStr">
        <is>
          <t>Commande chocolats</t>
        </is>
      </c>
      <c r="C763" s="5" t="inlineStr">
        <is>
          <t>BNP PARIBAS - REGULARISATION CARTE ACHAT</t>
        </is>
      </c>
      <c r="D763" s="5" t="n">
        <v>405.12</v>
      </c>
      <c r="E763" s="5" t="n">
        <v/>
      </c>
      <c r="F763" s="5" t="inlineStr"/>
      <c r="G763" s="5" t="inlineStr"/>
      <c r="H763" s="5" t="inlineStr"/>
      <c r="I763" s="5" t="inlineStr"/>
      <c r="J763" s="5" t="inlineStr">
        <is>
          <t>Soldée</t>
        </is>
      </c>
    </row>
    <row r="764" ht="30" customHeight="1">
      <c r="A764" s="4" t="inlineStr">
        <is>
          <t>12530</t>
        </is>
      </c>
      <c r="B764" s="5" t="inlineStr">
        <is>
          <t>Déjeuner Médailles 2024</t>
        </is>
      </c>
      <c r="C764" s="5" t="inlineStr">
        <is>
          <t>BNP PARIBAS - REGULARISATION CARTE ACHAT</t>
        </is>
      </c>
      <c r="D764" s="5" t="n">
        <v>501</v>
      </c>
      <c r="E764" s="5" t="n">
        <v/>
      </c>
      <c r="F764" s="5" t="inlineStr"/>
      <c r="G764" s="5" t="inlineStr"/>
      <c r="H764" s="5" t="inlineStr"/>
      <c r="I764" s="5" t="inlineStr"/>
      <c r="J764" s="5" t="inlineStr">
        <is>
          <t>Soldée</t>
        </is>
      </c>
    </row>
    <row r="765" ht="30" customHeight="1">
      <c r="A765" s="4" t="inlineStr">
        <is>
          <t>12526</t>
        </is>
      </c>
      <c r="B765" s="5" t="inlineStr">
        <is>
          <t>Rédac article vulgarisé ANR INGENCat</t>
        </is>
      </c>
      <c r="C765" s="5" t="inlineStr">
        <is>
          <t>BLITMAN SOPHIE CAROLINE</t>
        </is>
      </c>
      <c r="D765" s="5" t="n">
        <v>750</v>
      </c>
      <c r="E765" s="5" t="inlineStr">
        <is>
          <t>Visée imprimée</t>
        </is>
      </c>
      <c r="F765" s="5" t="inlineStr"/>
      <c r="G765" s="5" t="inlineStr"/>
      <c r="H765" s="5" t="inlineStr"/>
      <c r="I765" s="5" t="inlineStr"/>
      <c r="J765" s="5" t="inlineStr">
        <is>
          <t>Soldée</t>
        </is>
      </c>
    </row>
    <row r="766" ht="30" customHeight="1">
      <c r="A766" s="4" t="inlineStr">
        <is>
          <t>12525</t>
        </is>
      </c>
      <c r="B766" s="5" t="inlineStr">
        <is>
          <t>T S.DUVAL Arras 15/11/24-15/11/24</t>
        </is>
      </c>
      <c r="C766" s="5" t="inlineStr">
        <is>
          <t>FCM 3MUNDI ESR-M</t>
        </is>
      </c>
      <c r="D766" s="5" t="n">
        <v>9</v>
      </c>
      <c r="E766" s="5" t="n">
        <v/>
      </c>
      <c r="F766" s="5" t="inlineStr"/>
      <c r="G766" s="5" t="inlineStr"/>
      <c r="H766" s="5" t="inlineStr"/>
      <c r="I766" s="5" t="inlineStr"/>
      <c r="J766" s="5" t="inlineStr">
        <is>
          <t>Soldée</t>
        </is>
      </c>
    </row>
    <row r="767" ht="30" customHeight="1">
      <c r="A767" s="4" t="inlineStr">
        <is>
          <t>12523</t>
        </is>
      </c>
      <c r="B767" s="5" t="inlineStr">
        <is>
          <t>T V.TOCUT Paris 11/12/24-13/12/24</t>
        </is>
      </c>
      <c r="C767" s="5" t="inlineStr">
        <is>
          <t>FCM 3MUNDI ESR-M</t>
        </is>
      </c>
      <c r="D767" s="5" t="n">
        <v>74</v>
      </c>
      <c r="E767" s="5" t="n">
        <v/>
      </c>
      <c r="F767" s="5" t="inlineStr"/>
      <c r="G767" s="5" t="inlineStr"/>
      <c r="H767" s="5" t="inlineStr"/>
      <c r="I767" s="5" t="inlineStr"/>
      <c r="J767" s="5" t="inlineStr">
        <is>
          <t>Soldée</t>
        </is>
      </c>
    </row>
    <row r="768" ht="30" customHeight="1">
      <c r="A768" s="4" t="inlineStr">
        <is>
          <t>12521</t>
        </is>
      </c>
      <c r="B768" s="5" t="inlineStr">
        <is>
          <t>T V.TOCUT Paris 02/12/24-03/12/24</t>
        </is>
      </c>
      <c r="C768" s="5" t="inlineStr">
        <is>
          <t>FCM 3MUNDI ESR-M</t>
        </is>
      </c>
      <c r="D768" s="5" t="n">
        <v>74</v>
      </c>
      <c r="E768" s="5" t="n">
        <v/>
      </c>
      <c r="F768" s="5" t="inlineStr"/>
      <c r="G768" s="5" t="inlineStr"/>
      <c r="H768" s="5" t="inlineStr"/>
      <c r="I768" s="5" t="inlineStr"/>
      <c r="J768" s="5" t="inlineStr">
        <is>
          <t>Soldée</t>
        </is>
      </c>
    </row>
    <row r="769" ht="30" customHeight="1">
      <c r="A769" s="4" t="inlineStr">
        <is>
          <t>12519</t>
        </is>
      </c>
      <c r="B769" s="5" t="inlineStr">
        <is>
          <t>Réunion travail DR + DRadj</t>
        </is>
      </c>
      <c r="C769" s="5" t="inlineStr">
        <is>
          <t>BNP PARIBAS - REGULARISATION CARTE ACHAT</t>
        </is>
      </c>
      <c r="D769" s="5" t="n">
        <v>33.09</v>
      </c>
      <c r="E769" s="5" t="n">
        <v/>
      </c>
      <c r="F769" s="5" t="inlineStr"/>
      <c r="G769" s="5" t="inlineStr"/>
      <c r="H769" s="5" t="inlineStr"/>
      <c r="I769" s="5" t="inlineStr"/>
      <c r="J769" s="5" t="inlineStr">
        <is>
          <t>Soldée</t>
        </is>
      </c>
    </row>
    <row r="770" ht="30" customHeight="1">
      <c r="A770" s="4" t="inlineStr">
        <is>
          <t>12517</t>
        </is>
      </c>
      <c r="B770" s="5" t="inlineStr">
        <is>
          <t>Régularisation facture 24/04/2024</t>
        </is>
      </c>
      <c r="C770" s="5" t="inlineStr">
        <is>
          <t>EDF- ELECTRICITE DE FRANCE</t>
        </is>
      </c>
      <c r="D770" s="5" t="n">
        <v>423.76</v>
      </c>
      <c r="E770" s="5" t="inlineStr">
        <is>
          <t>Visée imprimée</t>
        </is>
      </c>
      <c r="F770" s="5" t="inlineStr"/>
      <c r="G770" s="5" t="inlineStr"/>
      <c r="H770" s="5" t="inlineStr"/>
      <c r="I770" s="5" t="inlineStr"/>
      <c r="J770" s="5" t="inlineStr">
        <is>
          <t>Complète</t>
        </is>
      </c>
    </row>
    <row r="771" ht="30" customHeight="1">
      <c r="A771" s="4" t="inlineStr">
        <is>
          <t>12513</t>
        </is>
      </c>
      <c r="B771" s="5" t="inlineStr">
        <is>
          <t>Cable stacking switch HPE</t>
        </is>
      </c>
      <c r="C771" s="5" t="inlineStr">
        <is>
          <t>UGAP - UNION DES GROUPEMENTS D'ACHATS PUBLICS</t>
        </is>
      </c>
      <c r="D771" s="5" t="n">
        <v>152.88</v>
      </c>
      <c r="E771" s="5" t="inlineStr">
        <is>
          <t>Visée imprimée</t>
        </is>
      </c>
      <c r="F771" s="5" t="inlineStr"/>
      <c r="G771" s="5" t="inlineStr"/>
      <c r="H771" s="5" t="inlineStr"/>
      <c r="I771" s="5" t="inlineStr"/>
      <c r="J771" s="5" t="inlineStr">
        <is>
          <t>Soldée</t>
        </is>
      </c>
    </row>
    <row r="772" ht="30" customHeight="1">
      <c r="A772" s="4" t="inlineStr">
        <is>
          <t>12510</t>
        </is>
      </c>
      <c r="B772" s="5" t="inlineStr">
        <is>
          <t>Maintenance mat et logic HPD et HPDPRA</t>
        </is>
      </c>
      <c r="C772" s="5" t="inlineStr">
        <is>
          <t>CENTRALE D'ACHAT PUBLIC DE L'OISE-HAUTS DE-FRANCE CAP'OISE-HAUTS-DE-FR</t>
        </is>
      </c>
      <c r="D772" s="5" t="n">
        <v>1807.16</v>
      </c>
      <c r="E772" s="5" t="inlineStr">
        <is>
          <t>Visée imprimée</t>
        </is>
      </c>
      <c r="F772" s="5" t="inlineStr"/>
      <c r="G772" s="5" t="inlineStr"/>
      <c r="H772" s="5" t="inlineStr"/>
      <c r="I772" s="5" t="inlineStr"/>
      <c r="J772" s="5" t="inlineStr">
        <is>
          <t>Soldée</t>
        </is>
      </c>
    </row>
    <row r="773" ht="30" customHeight="1">
      <c r="A773" s="4" t="inlineStr">
        <is>
          <t>12510</t>
        </is>
      </c>
      <c r="B773" s="5" t="inlineStr">
        <is>
          <t>Maintenance mat et logic HPD et HPDPRA</t>
        </is>
      </c>
      <c r="C773" s="5" t="inlineStr">
        <is>
          <t>CENTRALE D'ACHAT PUBLIC DE L'OISE-HAUTS DE-FRANCE CAP'OISE-HAUTS-DE-FR</t>
        </is>
      </c>
      <c r="D773" s="5" t="n">
        <v>1807.16</v>
      </c>
      <c r="E773" s="5" t="inlineStr">
        <is>
          <t>Visée imprimée</t>
        </is>
      </c>
      <c r="F773" s="5" t="inlineStr"/>
      <c r="G773" s="5" t="inlineStr"/>
      <c r="H773" s="5" t="inlineStr"/>
      <c r="I773" s="5" t="inlineStr"/>
      <c r="J773" s="5" t="inlineStr">
        <is>
          <t>Soldée</t>
        </is>
      </c>
    </row>
    <row r="774" ht="30" customHeight="1">
      <c r="A774" s="4" t="inlineStr">
        <is>
          <t>12507</t>
        </is>
      </c>
      <c r="B774" s="5" t="inlineStr">
        <is>
          <t>A C.VAUTHEROT Toulouse 25/11/24-28/11/24</t>
        </is>
      </c>
      <c r="C774" s="5" t="inlineStr">
        <is>
          <t>FCM 3MUNDI ESR-M</t>
        </is>
      </c>
      <c r="D774" s="5" t="n">
        <v>425.32</v>
      </c>
      <c r="E774" s="5" t="n">
        <v/>
      </c>
      <c r="F774" s="5" t="inlineStr"/>
      <c r="G774" s="5" t="inlineStr"/>
      <c r="H774" s="5" t="inlineStr"/>
      <c r="I774" s="5" t="inlineStr"/>
      <c r="J774" s="5" t="inlineStr">
        <is>
          <t>Complète</t>
        </is>
      </c>
    </row>
    <row r="775" ht="30" customHeight="1">
      <c r="A775" s="4" t="inlineStr">
        <is>
          <t>12505</t>
        </is>
      </c>
      <c r="B775" s="5" t="inlineStr">
        <is>
          <t>A G.MOLLET Toulouse 25/11/24-28/11/24</t>
        </is>
      </c>
      <c r="C775" s="5" t="inlineStr">
        <is>
          <t>FCM 3MUNDI ESR-M</t>
        </is>
      </c>
      <c r="D775" s="5" t="n">
        <v>425.32</v>
      </c>
      <c r="E775" s="5" t="n">
        <v/>
      </c>
      <c r="F775" s="5" t="inlineStr"/>
      <c r="G775" s="5" t="inlineStr"/>
      <c r="H775" s="5" t="inlineStr"/>
      <c r="I775" s="5" t="inlineStr"/>
      <c r="J775" s="5" t="inlineStr">
        <is>
          <t>Complète</t>
        </is>
      </c>
    </row>
    <row r="776" ht="30" customHeight="1">
      <c r="A776" s="4" t="inlineStr">
        <is>
          <t>12495</t>
        </is>
      </c>
      <c r="B776" s="5" t="inlineStr">
        <is>
          <t>ACCUEIL AG GESTIONNAIRES 05/11/2024</t>
        </is>
      </c>
      <c r="C776" s="5" t="inlineStr">
        <is>
          <t>SOC EXPLOITATION DES ETS LEBRUN</t>
        </is>
      </c>
      <c r="D776" s="5" t="n">
        <v>510</v>
      </c>
      <c r="E776" s="5" t="inlineStr">
        <is>
          <t>Visée imprimée</t>
        </is>
      </c>
      <c r="F776" s="5" t="inlineStr"/>
      <c r="G776" s="5" t="inlineStr"/>
      <c r="H776" s="5" t="inlineStr"/>
      <c r="I776" s="5" t="inlineStr"/>
      <c r="J776" s="5" t="inlineStr">
        <is>
          <t>Soldée</t>
        </is>
      </c>
    </row>
    <row r="777" ht="30" customHeight="1">
      <c r="A777" s="4" t="inlineStr">
        <is>
          <t>12495</t>
        </is>
      </c>
      <c r="B777" s="5" t="inlineStr">
        <is>
          <t>ACCUEIL AG GESTIONNAIRES 05/11/2024</t>
        </is>
      </c>
      <c r="C777" s="5" t="inlineStr">
        <is>
          <t>SOC EXPLOITATION DES ETS LEBRUN</t>
        </is>
      </c>
      <c r="D777" s="5" t="n">
        <v>510</v>
      </c>
      <c r="E777" s="5" t="inlineStr">
        <is>
          <t>Visée imprimée</t>
        </is>
      </c>
      <c r="F777" s="5" t="inlineStr"/>
      <c r="G777" s="5" t="inlineStr"/>
      <c r="H777" s="5" t="inlineStr"/>
      <c r="I777" s="5" t="inlineStr"/>
      <c r="J777" s="5" t="inlineStr">
        <is>
          <t>Soldée</t>
        </is>
      </c>
    </row>
    <row r="778" ht="30" customHeight="1">
      <c r="A778" s="4" t="inlineStr">
        <is>
          <t>12488</t>
        </is>
      </c>
      <c r="B778" s="5" t="inlineStr">
        <is>
          <t>Modifications électriques DR</t>
        </is>
      </c>
      <c r="C778" s="5" t="inlineStr">
        <is>
          <t>D&amp;C ELEC</t>
        </is>
      </c>
      <c r="D778" s="5" t="n">
        <v>635.28</v>
      </c>
      <c r="E778" s="5" t="inlineStr">
        <is>
          <t>Visée imprimée</t>
        </is>
      </c>
      <c r="F778" s="5" t="inlineStr"/>
      <c r="G778" s="5" t="inlineStr"/>
      <c r="H778" s="5" t="inlineStr"/>
      <c r="I778" s="5" t="inlineStr"/>
      <c r="J778" s="5" t="inlineStr">
        <is>
          <t>Soldée</t>
        </is>
      </c>
    </row>
    <row r="779" ht="30" customHeight="1">
      <c r="A779" s="4" t="inlineStr">
        <is>
          <t>12488</t>
        </is>
      </c>
      <c r="B779" s="5" t="inlineStr">
        <is>
          <t>Modifications électriques DR</t>
        </is>
      </c>
      <c r="C779" s="5" t="inlineStr">
        <is>
          <t>D&amp;C ELEC</t>
        </is>
      </c>
      <c r="D779" s="5" t="n">
        <v>635.28</v>
      </c>
      <c r="E779" s="5" t="inlineStr">
        <is>
          <t>Visée imprimée</t>
        </is>
      </c>
      <c r="F779" s="5" t="inlineStr"/>
      <c r="G779" s="5" t="inlineStr"/>
      <c r="H779" s="5" t="inlineStr"/>
      <c r="I779" s="5" t="inlineStr"/>
      <c r="J779" s="5" t="inlineStr">
        <is>
          <t>Soldée</t>
        </is>
      </c>
    </row>
    <row r="780" ht="30" customHeight="1">
      <c r="A780" s="4" t="inlineStr">
        <is>
          <t>12488</t>
        </is>
      </c>
      <c r="B780" s="5" t="inlineStr">
        <is>
          <t>Modifications électriques DR</t>
        </is>
      </c>
      <c r="C780" s="5" t="inlineStr">
        <is>
          <t>D&amp;C ELEC</t>
        </is>
      </c>
      <c r="D780" s="5" t="n">
        <v>635.28</v>
      </c>
      <c r="E780" s="5" t="inlineStr">
        <is>
          <t>Visée imprimée</t>
        </is>
      </c>
      <c r="F780" s="5" t="inlineStr"/>
      <c r="G780" s="5" t="inlineStr"/>
      <c r="H780" s="5" t="inlineStr"/>
      <c r="I780" s="5" t="inlineStr"/>
      <c r="J780" s="5" t="inlineStr">
        <is>
          <t>Soldée</t>
        </is>
      </c>
    </row>
    <row r="781" ht="30" customHeight="1">
      <c r="A781" s="4" t="inlineStr">
        <is>
          <t>12488</t>
        </is>
      </c>
      <c r="B781" s="5" t="inlineStr">
        <is>
          <t>Modifications électriques DR</t>
        </is>
      </c>
      <c r="C781" s="5" t="inlineStr">
        <is>
          <t>D&amp;C ELEC</t>
        </is>
      </c>
      <c r="D781" s="5" t="n">
        <v>635.28</v>
      </c>
      <c r="E781" s="5" t="inlineStr">
        <is>
          <t>Visée imprimée</t>
        </is>
      </c>
      <c r="F781" s="5" t="inlineStr"/>
      <c r="G781" s="5" t="inlineStr"/>
      <c r="H781" s="5" t="inlineStr"/>
      <c r="I781" s="5" t="inlineStr"/>
      <c r="J781" s="5" t="inlineStr">
        <is>
          <t>Soldée</t>
        </is>
      </c>
    </row>
    <row r="782" ht="30" customHeight="1">
      <c r="A782" s="4" t="inlineStr">
        <is>
          <t>12488</t>
        </is>
      </c>
      <c r="B782" s="5" t="inlineStr">
        <is>
          <t>Modifications électriques DR</t>
        </is>
      </c>
      <c r="C782" s="5" t="inlineStr">
        <is>
          <t>D&amp;C ELEC</t>
        </is>
      </c>
      <c r="D782" s="5" t="n">
        <v>635.28</v>
      </c>
      <c r="E782" s="5" t="inlineStr">
        <is>
          <t>Visée imprimée</t>
        </is>
      </c>
      <c r="F782" s="5" t="inlineStr"/>
      <c r="G782" s="5" t="inlineStr"/>
      <c r="H782" s="5" t="inlineStr"/>
      <c r="I782" s="5" t="inlineStr"/>
      <c r="J782" s="5" t="inlineStr">
        <is>
          <t>Soldée</t>
        </is>
      </c>
    </row>
    <row r="783" ht="30" customHeight="1">
      <c r="A783" s="4" t="inlineStr">
        <is>
          <t>12488</t>
        </is>
      </c>
      <c r="B783" s="5" t="inlineStr">
        <is>
          <t>Modifications électriques DR</t>
        </is>
      </c>
      <c r="C783" s="5" t="inlineStr">
        <is>
          <t>D&amp;C ELEC</t>
        </is>
      </c>
      <c r="D783" s="5" t="n">
        <v>635.28</v>
      </c>
      <c r="E783" s="5" t="inlineStr">
        <is>
          <t>Visée imprimée</t>
        </is>
      </c>
      <c r="F783" s="5" t="inlineStr"/>
      <c r="G783" s="5" t="inlineStr"/>
      <c r="H783" s="5" t="inlineStr"/>
      <c r="I783" s="5" t="inlineStr"/>
      <c r="J783" s="5" t="inlineStr">
        <is>
          <t>Soldée</t>
        </is>
      </c>
    </row>
    <row r="784" ht="30" customHeight="1">
      <c r="A784" s="4" t="inlineStr">
        <is>
          <t>12488</t>
        </is>
      </c>
      <c r="B784" s="5" t="inlineStr">
        <is>
          <t>Modifications électriques DR</t>
        </is>
      </c>
      <c r="C784" s="5" t="inlineStr">
        <is>
          <t>D&amp;C ELEC</t>
        </is>
      </c>
      <c r="D784" s="5" t="n">
        <v>635.28</v>
      </c>
      <c r="E784" s="5" t="inlineStr">
        <is>
          <t>Visée imprimée</t>
        </is>
      </c>
      <c r="F784" s="5" t="inlineStr"/>
      <c r="G784" s="5" t="inlineStr"/>
      <c r="H784" s="5" t="inlineStr"/>
      <c r="I784" s="5" t="inlineStr"/>
      <c r="J784" s="5" t="inlineStr">
        <is>
          <t>Soldée</t>
        </is>
      </c>
    </row>
    <row r="785" ht="30" customHeight="1">
      <c r="A785" s="4" t="inlineStr">
        <is>
          <t>12486</t>
        </is>
      </c>
      <c r="B785" s="5" t="inlineStr">
        <is>
          <t>H S.DUVAL Paris 04/11/24-05/11/24</t>
        </is>
      </c>
      <c r="C785" s="5" t="inlineStr">
        <is>
          <t>FCM 3MUNDI ESR-M</t>
        </is>
      </c>
      <c r="D785" s="5" t="n">
        <v>157.71</v>
      </c>
      <c r="E785" s="5" t="n">
        <v/>
      </c>
      <c r="F785" s="5" t="inlineStr"/>
      <c r="G785" s="5" t="inlineStr"/>
      <c r="H785" s="5" t="inlineStr"/>
      <c r="I785" s="5" t="inlineStr"/>
      <c r="J785" s="5" t="inlineStr">
        <is>
          <t>Soldée</t>
        </is>
      </c>
    </row>
    <row r="786" ht="30" customHeight="1">
      <c r="A786" s="4" t="inlineStr">
        <is>
          <t>12475</t>
        </is>
      </c>
      <c r="B786" s="5" t="inlineStr">
        <is>
          <t>H S.DEROUICHE Paris 02/12/24-03/12/24</t>
        </is>
      </c>
      <c r="C786" s="5" t="inlineStr">
        <is>
          <t>FCM 3MUNDI ESR-M</t>
        </is>
      </c>
      <c r="D786" s="5" t="n">
        <v>168.48</v>
      </c>
      <c r="E786" s="5" t="n">
        <v/>
      </c>
      <c r="F786" s="5" t="inlineStr"/>
      <c r="G786" s="5" t="inlineStr"/>
      <c r="H786" s="5" t="inlineStr"/>
      <c r="I786" s="5" t="inlineStr"/>
      <c r="J786" s="5" t="inlineStr">
        <is>
          <t>Soldée</t>
        </is>
      </c>
    </row>
    <row r="787" ht="30" customHeight="1">
      <c r="A787" s="4" t="inlineStr">
        <is>
          <t>12470</t>
        </is>
      </c>
      <c r="B787" s="5" t="inlineStr">
        <is>
          <t>Cocktail inauguration FDS2024</t>
        </is>
      </c>
      <c r="C787" s="5" t="inlineStr">
        <is>
          <t>LES P'TITS PLATS DE PIERRICK</t>
        </is>
      </c>
      <c r="D787" s="5" t="n">
        <v>510.25</v>
      </c>
      <c r="E787" s="5" t="inlineStr">
        <is>
          <t>Visée imprimée</t>
        </is>
      </c>
      <c r="F787" s="5" t="inlineStr"/>
      <c r="G787" s="5" t="inlineStr"/>
      <c r="H787" s="5" t="inlineStr"/>
      <c r="I787" s="5" t="inlineStr"/>
      <c r="J787" s="5" t="inlineStr">
        <is>
          <t>Soldée</t>
        </is>
      </c>
    </row>
    <row r="788" ht="30" customHeight="1">
      <c r="A788" s="4" t="inlineStr">
        <is>
          <t>12470</t>
        </is>
      </c>
      <c r="B788" s="5" t="inlineStr">
        <is>
          <t>Cocktail inauguration FDS2024</t>
        </is>
      </c>
      <c r="C788" s="5" t="inlineStr">
        <is>
          <t>LES P'TITS PLATS DE PIERRICK</t>
        </is>
      </c>
      <c r="D788" s="5" t="n">
        <v>510.25</v>
      </c>
      <c r="E788" s="5" t="inlineStr">
        <is>
          <t>Visée imprimée</t>
        </is>
      </c>
      <c r="F788" s="5" t="inlineStr"/>
      <c r="G788" s="5" t="inlineStr"/>
      <c r="H788" s="5" t="inlineStr"/>
      <c r="I788" s="5" t="inlineStr"/>
      <c r="J788" s="5" t="inlineStr">
        <is>
          <t>Soldée</t>
        </is>
      </c>
    </row>
    <row r="789" ht="30" customHeight="1">
      <c r="A789" s="4" t="inlineStr">
        <is>
          <t>12470</t>
        </is>
      </c>
      <c r="B789" s="5" t="inlineStr">
        <is>
          <t>Cocktail inauguration FDS2024</t>
        </is>
      </c>
      <c r="C789" s="5" t="inlineStr">
        <is>
          <t>LES P'TITS PLATS DE PIERRICK</t>
        </is>
      </c>
      <c r="D789" s="5" t="n">
        <v>510.25</v>
      </c>
      <c r="E789" s="5" t="inlineStr">
        <is>
          <t>Visée imprimée</t>
        </is>
      </c>
      <c r="F789" s="5" t="inlineStr"/>
      <c r="G789" s="5" t="inlineStr"/>
      <c r="H789" s="5" t="inlineStr"/>
      <c r="I789" s="5" t="inlineStr"/>
      <c r="J789" s="5" t="inlineStr">
        <is>
          <t>Soldée</t>
        </is>
      </c>
    </row>
    <row r="790" ht="30" customHeight="1">
      <c r="A790" s="4" t="inlineStr">
        <is>
          <t>12470</t>
        </is>
      </c>
      <c r="B790" s="5" t="inlineStr">
        <is>
          <t>Cocktail inauguration FDS2024</t>
        </is>
      </c>
      <c r="C790" s="5" t="inlineStr">
        <is>
          <t>LES P'TITS PLATS DE PIERRICK</t>
        </is>
      </c>
      <c r="D790" s="5" t="n">
        <v>510.25</v>
      </c>
      <c r="E790" s="5" t="inlineStr">
        <is>
          <t>Visée imprimée</t>
        </is>
      </c>
      <c r="F790" s="5" t="inlineStr"/>
      <c r="G790" s="5" t="inlineStr"/>
      <c r="H790" s="5" t="inlineStr"/>
      <c r="I790" s="5" t="inlineStr"/>
      <c r="J790" s="5" t="inlineStr">
        <is>
          <t>Soldée</t>
        </is>
      </c>
    </row>
    <row r="791" ht="30" customHeight="1">
      <c r="A791" s="4" t="inlineStr">
        <is>
          <t>12470</t>
        </is>
      </c>
      <c r="B791" s="5" t="inlineStr">
        <is>
          <t>Cocktail inauguration FDS2024</t>
        </is>
      </c>
      <c r="C791" s="5" t="inlineStr">
        <is>
          <t>LES P'TITS PLATS DE PIERRICK</t>
        </is>
      </c>
      <c r="D791" s="5" t="n">
        <v>510.25</v>
      </c>
      <c r="E791" s="5" t="inlineStr">
        <is>
          <t>Visée imprimée</t>
        </is>
      </c>
      <c r="F791" s="5" t="inlineStr"/>
      <c r="G791" s="5" t="inlineStr"/>
      <c r="H791" s="5" t="inlineStr"/>
      <c r="I791" s="5" t="inlineStr"/>
      <c r="J791" s="5" t="inlineStr">
        <is>
          <t>Soldée</t>
        </is>
      </c>
    </row>
    <row r="792" ht="30" customHeight="1">
      <c r="A792" s="4" t="inlineStr">
        <is>
          <t>12470</t>
        </is>
      </c>
      <c r="B792" s="5" t="inlineStr">
        <is>
          <t>Cocktail inauguration FDS2024</t>
        </is>
      </c>
      <c r="C792" s="5" t="inlineStr">
        <is>
          <t>LES P'TITS PLATS DE PIERRICK</t>
        </is>
      </c>
      <c r="D792" s="5" t="n">
        <v>510.25</v>
      </c>
      <c r="E792" s="5" t="inlineStr">
        <is>
          <t>Visée imprimée</t>
        </is>
      </c>
      <c r="F792" s="5" t="inlineStr"/>
      <c r="G792" s="5" t="inlineStr"/>
      <c r="H792" s="5" t="inlineStr"/>
      <c r="I792" s="5" t="inlineStr"/>
      <c r="J792" s="5" t="inlineStr">
        <is>
          <t>Soldée</t>
        </is>
      </c>
    </row>
    <row r="793" ht="30" customHeight="1">
      <c r="A793" s="4" t="inlineStr">
        <is>
          <t>12470</t>
        </is>
      </c>
      <c r="B793" s="5" t="inlineStr">
        <is>
          <t>Cocktail inauguration FDS2024</t>
        </is>
      </c>
      <c r="C793" s="5" t="inlineStr">
        <is>
          <t>LES P'TITS PLATS DE PIERRICK</t>
        </is>
      </c>
      <c r="D793" s="5" t="n">
        <v>510.25</v>
      </c>
      <c r="E793" s="5" t="inlineStr">
        <is>
          <t>Visée imprimée</t>
        </is>
      </c>
      <c r="F793" s="5" t="inlineStr"/>
      <c r="G793" s="5" t="inlineStr"/>
      <c r="H793" s="5" t="inlineStr"/>
      <c r="I793" s="5" t="inlineStr"/>
      <c r="J793" s="5" t="inlineStr">
        <is>
          <t>Soldée</t>
        </is>
      </c>
    </row>
    <row r="794" ht="30" customHeight="1">
      <c r="A794" s="4" t="inlineStr">
        <is>
          <t>12465</t>
        </is>
      </c>
      <c r="B794" s="5" t="inlineStr">
        <is>
          <t>Charges Parking Indigo S2 2024</t>
        </is>
      </c>
      <c r="C794" s="5" t="inlineStr">
        <is>
          <t>INDIGO INFRA LILLE INDIGO</t>
        </is>
      </c>
      <c r="D794" s="5" t="n">
        <v>2016</v>
      </c>
      <c r="E794" s="5" t="inlineStr">
        <is>
          <t>Visée imprimée</t>
        </is>
      </c>
      <c r="F794" s="5" t="inlineStr"/>
      <c r="G794" s="5" t="inlineStr"/>
      <c r="H794" s="5" t="inlineStr"/>
      <c r="I794" s="5" t="inlineStr"/>
      <c r="J794" s="5" t="inlineStr">
        <is>
          <t>Complète</t>
        </is>
      </c>
    </row>
    <row r="795" ht="30" customHeight="1">
      <c r="A795" s="4" t="inlineStr">
        <is>
          <t>12458</t>
        </is>
      </c>
      <c r="B795" s="5" t="inlineStr">
        <is>
          <t>T V.TOCUT Lille 09/10/24-10/10/24</t>
        </is>
      </c>
      <c r="C795" s="5" t="inlineStr">
        <is>
          <t>FCM 3MUNDI ESR-M</t>
        </is>
      </c>
      <c r="D795" s="5" t="n">
        <v>102</v>
      </c>
      <c r="E795" s="5" t="n">
        <v/>
      </c>
      <c r="F795" s="5" t="inlineStr"/>
      <c r="G795" s="5" t="inlineStr"/>
      <c r="H795" s="5" t="inlineStr"/>
      <c r="I795" s="5" t="inlineStr"/>
      <c r="J795" s="5" t="inlineStr">
        <is>
          <t>Complète</t>
        </is>
      </c>
    </row>
    <row r="796" ht="30" customHeight="1">
      <c r="A796" s="4" t="inlineStr">
        <is>
          <t>12451</t>
        </is>
      </c>
      <c r="B796" s="5" t="inlineStr">
        <is>
          <t>Licence Win Server DC Core ALng LSA 16L</t>
        </is>
      </c>
      <c r="C796" s="5" t="inlineStr">
        <is>
          <t>CRAYON FRANCE</t>
        </is>
      </c>
      <c r="D796" s="5" t="n">
        <v>1250.28</v>
      </c>
      <c r="E796" s="5" t="inlineStr">
        <is>
          <t>Visée imprimée</t>
        </is>
      </c>
      <c r="F796" s="5" t="inlineStr"/>
      <c r="G796" s="5" t="inlineStr"/>
      <c r="H796" s="5" t="inlineStr"/>
      <c r="I796" s="5" t="inlineStr"/>
      <c r="J796" s="5" t="inlineStr">
        <is>
          <t>Soldée</t>
        </is>
      </c>
    </row>
    <row r="797" ht="30" customHeight="1">
      <c r="A797" s="4" t="inlineStr">
        <is>
          <t>12439</t>
        </is>
      </c>
      <c r="B797" s="5" t="inlineStr">
        <is>
          <t>ENTRETIEN DES LOCAUX 4e année</t>
        </is>
      </c>
      <c r="C797" s="5" t="inlineStr">
        <is>
          <t>EUROPE SERVICES PROPRETE</t>
        </is>
      </c>
      <c r="D797" s="5" t="n">
        <v>9998.52</v>
      </c>
      <c r="E797" s="5" t="inlineStr">
        <is>
          <t>Visée imprimée</t>
        </is>
      </c>
      <c r="F797" s="5" t="inlineStr"/>
      <c r="G797" s="5" t="inlineStr"/>
      <c r="H797" s="5" t="inlineStr"/>
      <c r="I797" s="5" t="inlineStr"/>
      <c r="J797" s="5" t="inlineStr">
        <is>
          <t>Complète</t>
        </is>
      </c>
    </row>
    <row r="798" ht="30" customHeight="1">
      <c r="A798" s="4" t="inlineStr">
        <is>
          <t>12439</t>
        </is>
      </c>
      <c r="B798" s="5" t="inlineStr">
        <is>
          <t>ENTRETIEN DES LOCAUX 4e année</t>
        </is>
      </c>
      <c r="C798" s="5" t="inlineStr">
        <is>
          <t>EUROPE SERVICES PROPRETE</t>
        </is>
      </c>
      <c r="D798" s="5" t="n">
        <v>9998.52</v>
      </c>
      <c r="E798" s="5" t="inlineStr">
        <is>
          <t>Visée imprimée</t>
        </is>
      </c>
      <c r="F798" s="5" t="inlineStr"/>
      <c r="G798" s="5" t="inlineStr"/>
      <c r="H798" s="5" t="inlineStr"/>
      <c r="I798" s="5" t="inlineStr"/>
      <c r="J798" s="5" t="inlineStr">
        <is>
          <t>Complète</t>
        </is>
      </c>
    </row>
    <row r="799" ht="30" customHeight="1">
      <c r="A799" s="4" t="inlineStr">
        <is>
          <t>12439</t>
        </is>
      </c>
      <c r="B799" s="5" t="inlineStr">
        <is>
          <t>ENTRETIEN DES LOCAUX 4e année</t>
        </is>
      </c>
      <c r="C799" s="5" t="inlineStr">
        <is>
          <t>EUROPE SERVICES PROPRETE</t>
        </is>
      </c>
      <c r="D799" s="5" t="n">
        <v>9998.52</v>
      </c>
      <c r="E799" s="5" t="inlineStr">
        <is>
          <t>Visée imprimée</t>
        </is>
      </c>
      <c r="F799" s="5" t="inlineStr"/>
      <c r="G799" s="5" t="inlineStr"/>
      <c r="H799" s="5" t="inlineStr"/>
      <c r="I799" s="5" t="inlineStr"/>
      <c r="J799" s="5" t="inlineStr">
        <is>
          <t>Complète</t>
        </is>
      </c>
    </row>
    <row r="800" ht="30" customHeight="1">
      <c r="A800" s="4" t="inlineStr">
        <is>
          <t>12439</t>
        </is>
      </c>
      <c r="B800" s="5" t="inlineStr">
        <is>
          <t>ENTRETIEN DES LOCAUX 4e année</t>
        </is>
      </c>
      <c r="C800" s="5" t="inlineStr">
        <is>
          <t>EUROPE SERVICES PROPRETE</t>
        </is>
      </c>
      <c r="D800" s="5" t="n">
        <v>9998.52</v>
      </c>
      <c r="E800" s="5" t="inlineStr">
        <is>
          <t>Visée imprimée</t>
        </is>
      </c>
      <c r="F800" s="5" t="inlineStr"/>
      <c r="G800" s="5" t="inlineStr"/>
      <c r="H800" s="5" t="inlineStr"/>
      <c r="I800" s="5" t="inlineStr"/>
      <c r="J800" s="5" t="inlineStr">
        <is>
          <t>Complète</t>
        </is>
      </c>
    </row>
    <row r="801" ht="30" customHeight="1">
      <c r="A801" s="4" t="inlineStr">
        <is>
          <t>12439</t>
        </is>
      </c>
      <c r="B801" s="5" t="inlineStr">
        <is>
          <t>ENTRETIEN DES LOCAUX 4e année</t>
        </is>
      </c>
      <c r="C801" s="5" t="inlineStr">
        <is>
          <t>EUROPE SERVICES PROPRETE</t>
        </is>
      </c>
      <c r="D801" s="5" t="n">
        <v>9998.52</v>
      </c>
      <c r="E801" s="5" t="inlineStr">
        <is>
          <t>Visée imprimée</t>
        </is>
      </c>
      <c r="F801" s="5" t="inlineStr"/>
      <c r="G801" s="5" t="inlineStr"/>
      <c r="H801" s="5" t="inlineStr"/>
      <c r="I801" s="5" t="inlineStr"/>
      <c r="J801" s="5" t="inlineStr">
        <is>
          <t>Complète</t>
        </is>
      </c>
    </row>
    <row r="802" ht="30" customHeight="1">
      <c r="A802" s="4" t="inlineStr">
        <is>
          <t>12439</t>
        </is>
      </c>
      <c r="B802" s="5" t="inlineStr">
        <is>
          <t>ENTRETIEN DES LOCAUX 4e année</t>
        </is>
      </c>
      <c r="C802" s="5" t="inlineStr">
        <is>
          <t>EUROPE SERVICES PROPRETE</t>
        </is>
      </c>
      <c r="D802" s="5" t="n">
        <v>9998.52</v>
      </c>
      <c r="E802" s="5" t="inlineStr">
        <is>
          <t>Visée imprimée</t>
        </is>
      </c>
      <c r="F802" s="5" t="inlineStr"/>
      <c r="G802" s="5" t="inlineStr"/>
      <c r="H802" s="5" t="inlineStr"/>
      <c r="I802" s="5" t="inlineStr"/>
      <c r="J802" s="5" t="inlineStr">
        <is>
          <t>Complète</t>
        </is>
      </c>
    </row>
    <row r="803" ht="30" customHeight="1">
      <c r="A803" s="4" t="inlineStr">
        <is>
          <t>12439</t>
        </is>
      </c>
      <c r="B803" s="5" t="inlineStr">
        <is>
          <t>ENTRETIEN DES LOCAUX 4e année</t>
        </is>
      </c>
      <c r="C803" s="5" t="inlineStr">
        <is>
          <t>EUROPE SERVICES PROPRETE</t>
        </is>
      </c>
      <c r="D803" s="5" t="n">
        <v>9998.52</v>
      </c>
      <c r="E803" s="5" t="inlineStr">
        <is>
          <t>Visée imprimée</t>
        </is>
      </c>
      <c r="F803" s="5" t="inlineStr"/>
      <c r="G803" s="5" t="inlineStr"/>
      <c r="H803" s="5" t="inlineStr"/>
      <c r="I803" s="5" t="inlineStr"/>
      <c r="J803" s="5" t="inlineStr">
        <is>
          <t>Complète</t>
        </is>
      </c>
    </row>
    <row r="804" ht="30" customHeight="1">
      <c r="A804" s="4" t="inlineStr">
        <is>
          <t>12439</t>
        </is>
      </c>
      <c r="B804" s="5" t="inlineStr">
        <is>
          <t>ENTRETIEN DES LOCAUX 4e année</t>
        </is>
      </c>
      <c r="C804" s="5" t="inlineStr">
        <is>
          <t>EUROPE SERVICES PROPRETE</t>
        </is>
      </c>
      <c r="D804" s="5" t="n">
        <v>9998.52</v>
      </c>
      <c r="E804" s="5" t="inlineStr">
        <is>
          <t>Visée imprimée</t>
        </is>
      </c>
      <c r="F804" s="5" t="inlineStr"/>
      <c r="G804" s="5" t="inlineStr"/>
      <c r="H804" s="5" t="inlineStr"/>
      <c r="I804" s="5" t="inlineStr"/>
      <c r="J804" s="5" t="inlineStr">
        <is>
          <t>Complète</t>
        </is>
      </c>
    </row>
    <row r="805" ht="30" customHeight="1">
      <c r="A805" s="4" t="inlineStr">
        <is>
          <t>12439</t>
        </is>
      </c>
      <c r="B805" s="5" t="inlineStr">
        <is>
          <t>ENTRETIEN DES LOCAUX 4e année</t>
        </is>
      </c>
      <c r="C805" s="5" t="inlineStr">
        <is>
          <t>EUROPE SERVICES PROPRETE</t>
        </is>
      </c>
      <c r="D805" s="5" t="n">
        <v>9998.52</v>
      </c>
      <c r="E805" s="5" t="inlineStr">
        <is>
          <t>Visée imprimée</t>
        </is>
      </c>
      <c r="F805" s="5" t="inlineStr"/>
      <c r="G805" s="5" t="inlineStr"/>
      <c r="H805" s="5" t="inlineStr"/>
      <c r="I805" s="5" t="inlineStr"/>
      <c r="J805" s="5" t="inlineStr">
        <is>
          <t>Complète</t>
        </is>
      </c>
    </row>
    <row r="806" ht="30" customHeight="1">
      <c r="A806" s="4" t="inlineStr">
        <is>
          <t>12439</t>
        </is>
      </c>
      <c r="B806" s="5" t="inlineStr">
        <is>
          <t>ENTRETIEN DES LOCAUX 4e année</t>
        </is>
      </c>
      <c r="C806" s="5" t="inlineStr">
        <is>
          <t>EUROPE SERVICES PROPRETE</t>
        </is>
      </c>
      <c r="D806" s="5" t="n">
        <v>9998.52</v>
      </c>
      <c r="E806" s="5" t="inlineStr">
        <is>
          <t>Visée imprimée</t>
        </is>
      </c>
      <c r="F806" s="5" t="inlineStr"/>
      <c r="G806" s="5" t="inlineStr"/>
      <c r="H806" s="5" t="inlineStr"/>
      <c r="I806" s="5" t="inlineStr"/>
      <c r="J806" s="5" t="inlineStr">
        <is>
          <t>Complète</t>
        </is>
      </c>
    </row>
    <row r="807" ht="30" customHeight="1">
      <c r="A807" s="4" t="inlineStr">
        <is>
          <t>12439</t>
        </is>
      </c>
      <c r="B807" s="5" t="inlineStr">
        <is>
          <t>ENTRETIEN DES LOCAUX 4e année</t>
        </is>
      </c>
      <c r="C807" s="5" t="inlineStr">
        <is>
          <t>EUROPE SERVICES PROPRETE</t>
        </is>
      </c>
      <c r="D807" s="5" t="n">
        <v>9998.52</v>
      </c>
      <c r="E807" s="5" t="inlineStr">
        <is>
          <t>Visée imprimée</t>
        </is>
      </c>
      <c r="F807" s="5" t="inlineStr"/>
      <c r="G807" s="5" t="inlineStr"/>
      <c r="H807" s="5" t="inlineStr"/>
      <c r="I807" s="5" t="inlineStr"/>
      <c r="J807" s="5" t="inlineStr">
        <is>
          <t>Complète</t>
        </is>
      </c>
    </row>
    <row r="808" ht="30" customHeight="1">
      <c r="A808" s="4" t="inlineStr">
        <is>
          <t>12439</t>
        </is>
      </c>
      <c r="B808" s="5" t="inlineStr">
        <is>
          <t>ENTRETIEN DES LOCAUX 4e année</t>
        </is>
      </c>
      <c r="C808" s="5" t="inlineStr">
        <is>
          <t>EUROPE SERVICES PROPRETE</t>
        </is>
      </c>
      <c r="D808" s="5" t="n">
        <v>9998.52</v>
      </c>
      <c r="E808" s="5" t="inlineStr">
        <is>
          <t>Visée imprimée</t>
        </is>
      </c>
      <c r="F808" s="5" t="inlineStr"/>
      <c r="G808" s="5" t="inlineStr"/>
      <c r="H808" s="5" t="inlineStr"/>
      <c r="I808" s="5" t="inlineStr"/>
      <c r="J808" s="5" t="inlineStr">
        <is>
          <t>Complète</t>
        </is>
      </c>
    </row>
    <row r="809" ht="30" customHeight="1">
      <c r="A809" s="4" t="inlineStr">
        <is>
          <t>12437</t>
        </is>
      </c>
      <c r="B809" s="5" t="inlineStr">
        <is>
          <t>Abt CleverMultimedias 2024-2025</t>
        </is>
      </c>
      <c r="C809" s="5" t="inlineStr">
        <is>
          <t>INFORMATIQUE ET SECURITE</t>
        </is>
      </c>
      <c r="D809" s="5" t="n">
        <v>3820</v>
      </c>
      <c r="E809" s="5" t="inlineStr">
        <is>
          <t>Visée imprimée</t>
        </is>
      </c>
      <c r="F809" s="5" t="inlineStr"/>
      <c r="G809" s="5" t="inlineStr"/>
      <c r="H809" s="5" t="inlineStr"/>
      <c r="I809" s="5" t="inlineStr"/>
      <c r="J809" s="5" t="inlineStr">
        <is>
          <t>Soldée</t>
        </is>
      </c>
    </row>
    <row r="810" ht="30" customHeight="1">
      <c r="A810" s="4" t="inlineStr">
        <is>
          <t>12437</t>
        </is>
      </c>
      <c r="B810" s="5" t="inlineStr">
        <is>
          <t>Abt CleverMultimedias 2024-2025</t>
        </is>
      </c>
      <c r="C810" s="5" t="inlineStr">
        <is>
          <t>INFORMATIQUE ET SECURITE</t>
        </is>
      </c>
      <c r="D810" s="5" t="n">
        <v>3820</v>
      </c>
      <c r="E810" s="5" t="inlineStr">
        <is>
          <t>Visée imprimée</t>
        </is>
      </c>
      <c r="F810" s="5" t="inlineStr"/>
      <c r="G810" s="5" t="inlineStr"/>
      <c r="H810" s="5" t="inlineStr"/>
      <c r="I810" s="5" t="inlineStr"/>
      <c r="J810" s="5" t="inlineStr">
        <is>
          <t>Soldée</t>
        </is>
      </c>
    </row>
    <row r="811" ht="30" customHeight="1">
      <c r="A811" s="4" t="inlineStr">
        <is>
          <t>12437</t>
        </is>
      </c>
      <c r="B811" s="5" t="inlineStr">
        <is>
          <t>Abt CleverMultimedias 2024-2025</t>
        </is>
      </c>
      <c r="C811" s="5" t="inlineStr">
        <is>
          <t>INFORMATIQUE ET SECURITE</t>
        </is>
      </c>
      <c r="D811" s="5" t="n">
        <v>3820</v>
      </c>
      <c r="E811" s="5" t="inlineStr">
        <is>
          <t>Visée imprimée</t>
        </is>
      </c>
      <c r="F811" s="5" t="inlineStr"/>
      <c r="G811" s="5" t="inlineStr"/>
      <c r="H811" s="5" t="inlineStr"/>
      <c r="I811" s="5" t="inlineStr"/>
      <c r="J811" s="5" t="inlineStr">
        <is>
          <t>Soldée</t>
        </is>
      </c>
    </row>
    <row r="812" ht="30" customHeight="1">
      <c r="A812" s="4" t="inlineStr">
        <is>
          <t>12437</t>
        </is>
      </c>
      <c r="B812" s="5" t="inlineStr">
        <is>
          <t>Abt CleverMultimedias 2024-2025</t>
        </is>
      </c>
      <c r="C812" s="5" t="inlineStr">
        <is>
          <t>INFORMATIQUE ET SECURITE</t>
        </is>
      </c>
      <c r="D812" s="5" t="n">
        <v>3820</v>
      </c>
      <c r="E812" s="5" t="inlineStr">
        <is>
          <t>Visée imprimée</t>
        </is>
      </c>
      <c r="F812" s="5" t="inlineStr"/>
      <c r="G812" s="5" t="inlineStr"/>
      <c r="H812" s="5" t="inlineStr"/>
      <c r="I812" s="5" t="inlineStr"/>
      <c r="J812" s="5" t="inlineStr">
        <is>
          <t>Soldée</t>
        </is>
      </c>
    </row>
    <row r="813" ht="30" customHeight="1">
      <c r="A813" s="4" t="inlineStr">
        <is>
          <t>12437</t>
        </is>
      </c>
      <c r="B813" s="5" t="inlineStr">
        <is>
          <t>Abt CleverMultimedias 2024-2025</t>
        </is>
      </c>
      <c r="C813" s="5" t="inlineStr">
        <is>
          <t>INFORMATIQUE ET SECURITE</t>
        </is>
      </c>
      <c r="D813" s="5" t="n">
        <v>3820</v>
      </c>
      <c r="E813" s="5" t="inlineStr">
        <is>
          <t>Visée imprimée</t>
        </is>
      </c>
      <c r="F813" s="5" t="inlineStr"/>
      <c r="G813" s="5" t="inlineStr"/>
      <c r="H813" s="5" t="inlineStr"/>
      <c r="I813" s="5" t="inlineStr"/>
      <c r="J813" s="5" t="inlineStr">
        <is>
          <t>Soldée</t>
        </is>
      </c>
    </row>
    <row r="814" ht="30" customHeight="1">
      <c r="A814" s="4" t="inlineStr">
        <is>
          <t>12437</t>
        </is>
      </c>
      <c r="B814" s="5" t="inlineStr">
        <is>
          <t>Abt CleverMultimedias 2024-2025</t>
        </is>
      </c>
      <c r="C814" s="5" t="inlineStr">
        <is>
          <t>INFORMATIQUE ET SECURITE</t>
        </is>
      </c>
      <c r="D814" s="5" t="n">
        <v>3820</v>
      </c>
      <c r="E814" s="5" t="inlineStr">
        <is>
          <t>Visée imprimée</t>
        </is>
      </c>
      <c r="F814" s="5" t="inlineStr"/>
      <c r="G814" s="5" t="inlineStr"/>
      <c r="H814" s="5" t="inlineStr"/>
      <c r="I814" s="5" t="inlineStr"/>
      <c r="J814" s="5" t="inlineStr">
        <is>
          <t>Soldée</t>
        </is>
      </c>
    </row>
    <row r="815" ht="30" customHeight="1">
      <c r="A815" s="4" t="inlineStr">
        <is>
          <t>12437</t>
        </is>
      </c>
      <c r="B815" s="5" t="inlineStr">
        <is>
          <t>Abt CleverMultimedias 2024-2025</t>
        </is>
      </c>
      <c r="C815" s="5" t="inlineStr">
        <is>
          <t>INFORMATIQUE ET SECURITE</t>
        </is>
      </c>
      <c r="D815" s="5" t="n">
        <v>3820</v>
      </c>
      <c r="E815" s="5" t="inlineStr">
        <is>
          <t>Visée imprimée</t>
        </is>
      </c>
      <c r="F815" s="5" t="inlineStr"/>
      <c r="G815" s="5" t="inlineStr"/>
      <c r="H815" s="5" t="inlineStr"/>
      <c r="I815" s="5" t="inlineStr"/>
      <c r="J815" s="5" t="inlineStr">
        <is>
          <t>Soldée</t>
        </is>
      </c>
    </row>
    <row r="816" ht="30" customHeight="1">
      <c r="A816" s="4" t="inlineStr">
        <is>
          <t>12437</t>
        </is>
      </c>
      <c r="B816" s="5" t="inlineStr">
        <is>
          <t>Abt CleverMultimedias 2024-2025</t>
        </is>
      </c>
      <c r="C816" s="5" t="inlineStr">
        <is>
          <t>INFORMATIQUE ET SECURITE</t>
        </is>
      </c>
      <c r="D816" s="5" t="n">
        <v>3820</v>
      </c>
      <c r="E816" s="5" t="inlineStr">
        <is>
          <t>Visée imprimée</t>
        </is>
      </c>
      <c r="F816" s="5" t="inlineStr"/>
      <c r="G816" s="5" t="inlineStr"/>
      <c r="H816" s="5" t="inlineStr"/>
      <c r="I816" s="5" t="inlineStr"/>
      <c r="J816" s="5" t="inlineStr">
        <is>
          <t>Soldée</t>
        </is>
      </c>
    </row>
    <row r="817" ht="30" customHeight="1">
      <c r="A817" s="4" t="inlineStr">
        <is>
          <t>12437</t>
        </is>
      </c>
      <c r="B817" s="5" t="inlineStr">
        <is>
          <t>Abt CleverMultimedias 2024-2025</t>
        </is>
      </c>
      <c r="C817" s="5" t="inlineStr">
        <is>
          <t>INFORMATIQUE ET SECURITE</t>
        </is>
      </c>
      <c r="D817" s="5" t="n">
        <v>3820</v>
      </c>
      <c r="E817" s="5" t="inlineStr">
        <is>
          <t>Visée imprimée</t>
        </is>
      </c>
      <c r="F817" s="5" t="inlineStr"/>
      <c r="G817" s="5" t="inlineStr"/>
      <c r="H817" s="5" t="inlineStr"/>
      <c r="I817" s="5" t="inlineStr"/>
      <c r="J817" s="5" t="inlineStr">
        <is>
          <t>Soldée</t>
        </is>
      </c>
    </row>
    <row r="818" ht="30" customHeight="1">
      <c r="A818" s="4" t="inlineStr">
        <is>
          <t>12434</t>
        </is>
      </c>
      <c r="B818" s="5" t="inlineStr">
        <is>
          <t>Séminaire SRH 2024</t>
        </is>
      </c>
      <c r="C818" s="5" t="inlineStr">
        <is>
          <t>JUST ESCAPE</t>
        </is>
      </c>
      <c r="D818" s="5" t="n">
        <v>463.59</v>
      </c>
      <c r="E818" s="5" t="inlineStr">
        <is>
          <t>Visée imprimée</t>
        </is>
      </c>
      <c r="F818" s="5" t="inlineStr"/>
      <c r="G818" s="5" t="inlineStr"/>
      <c r="H818" s="5" t="inlineStr"/>
      <c r="I818" s="5" t="inlineStr"/>
      <c r="J818" s="5" t="inlineStr">
        <is>
          <t>Soldée</t>
        </is>
      </c>
    </row>
    <row r="819" ht="30" customHeight="1">
      <c r="A819" s="4" t="inlineStr">
        <is>
          <t>12433</t>
        </is>
      </c>
      <c r="B819" s="5" t="inlineStr">
        <is>
          <t>Refacturation MESHS 2023</t>
        </is>
      </c>
      <c r="C819" s="5" t="inlineStr">
        <is>
          <t>Maison Européenne des Sciences d e l'Homme et de la Société -de-France UAR3185 - MESHS</t>
        </is>
      </c>
      <c r="D819" s="5" t="n">
        <v>14607.06</v>
      </c>
      <c r="E819" s="5" t="inlineStr">
        <is>
          <t>Visée imprimée</t>
        </is>
      </c>
      <c r="F819" s="5" t="inlineStr"/>
      <c r="G819" s="5" t="inlineStr"/>
      <c r="H819" s="5" t="inlineStr"/>
      <c r="I819" s="5" t="inlineStr"/>
      <c r="J819" s="5" t="inlineStr">
        <is>
          <t>Complète</t>
        </is>
      </c>
    </row>
    <row r="820" ht="30" customHeight="1">
      <c r="A820" s="4" t="inlineStr">
        <is>
          <t>12365</t>
        </is>
      </c>
      <c r="B820" s="5" t="inlineStr">
        <is>
          <t>Carburant - ABT2024 =&gt; 31/12/24</t>
        </is>
      </c>
      <c r="C820" s="5" t="inlineStr">
        <is>
          <t>MOONGROUP MOONCARD</t>
        </is>
      </c>
      <c r="D820" s="5" t="n">
        <v>54</v>
      </c>
      <c r="E820" s="5" t="inlineStr">
        <is>
          <t>Visée non imprimée</t>
        </is>
      </c>
      <c r="F820" s="5" t="inlineStr"/>
      <c r="G820" s="5" t="inlineStr"/>
      <c r="H820" s="5" t="inlineStr"/>
      <c r="I820" s="5" t="inlineStr"/>
      <c r="J820" s="5" t="inlineStr">
        <is>
          <t>Soldée</t>
        </is>
      </c>
    </row>
    <row r="821" ht="30" customHeight="1">
      <c r="A821" s="4" t="inlineStr">
        <is>
          <t>12365</t>
        </is>
      </c>
      <c r="B821" s="5" t="inlineStr">
        <is>
          <t>Carburant - ABT2024 =&gt; 31/12/24</t>
        </is>
      </c>
      <c r="C821" s="5" t="inlineStr">
        <is>
          <t>MOONGROUP MOONCARD</t>
        </is>
      </c>
      <c r="D821" s="5" t="n">
        <v>54</v>
      </c>
      <c r="E821" s="5" t="inlineStr">
        <is>
          <t>Visée non imprimée</t>
        </is>
      </c>
      <c r="F821" s="5" t="inlineStr"/>
      <c r="G821" s="5" t="inlineStr"/>
      <c r="H821" s="5" t="inlineStr"/>
      <c r="I821" s="5" t="inlineStr"/>
      <c r="J821" s="5" t="inlineStr">
        <is>
          <t>Soldée</t>
        </is>
      </c>
    </row>
    <row r="822" ht="30" customHeight="1">
      <c r="A822" s="4" t="inlineStr">
        <is>
          <t>12365</t>
        </is>
      </c>
      <c r="B822" s="5" t="inlineStr">
        <is>
          <t>Carburant - ABT2024 =&gt; 31/12/24</t>
        </is>
      </c>
      <c r="C822" s="5" t="inlineStr">
        <is>
          <t>MOONGROUP MOONCARD</t>
        </is>
      </c>
      <c r="D822" s="5" t="n">
        <v>54</v>
      </c>
      <c r="E822" s="5" t="inlineStr">
        <is>
          <t>Visée non imprimée</t>
        </is>
      </c>
      <c r="F822" s="5" t="inlineStr"/>
      <c r="G822" s="5" t="inlineStr"/>
      <c r="H822" s="5" t="inlineStr"/>
      <c r="I822" s="5" t="inlineStr"/>
      <c r="J822" s="5" t="inlineStr">
        <is>
          <t>Soldée</t>
        </is>
      </c>
    </row>
    <row r="823" ht="30" customHeight="1">
      <c r="A823" s="4" t="inlineStr">
        <is>
          <t>12365</t>
        </is>
      </c>
      <c r="B823" s="5" t="inlineStr">
        <is>
          <t>Carburant - ABT2024 =&gt; 31/12/24</t>
        </is>
      </c>
      <c r="C823" s="5" t="inlineStr">
        <is>
          <t>MOONGROUP MOONCARD</t>
        </is>
      </c>
      <c r="D823" s="5" t="n">
        <v>54</v>
      </c>
      <c r="E823" s="5" t="inlineStr">
        <is>
          <t>Visée non imprimée</t>
        </is>
      </c>
      <c r="F823" s="5" t="inlineStr"/>
      <c r="G823" s="5" t="inlineStr"/>
      <c r="H823" s="5" t="inlineStr"/>
      <c r="I823" s="5" t="inlineStr"/>
      <c r="J823" s="5" t="inlineStr">
        <is>
          <t>Soldée</t>
        </is>
      </c>
    </row>
    <row r="824" ht="30" customHeight="1">
      <c r="A824" s="4" t="inlineStr">
        <is>
          <t>12365</t>
        </is>
      </c>
      <c r="B824" s="5" t="inlineStr">
        <is>
          <t>Carburant - ABT2024 =&gt; 31/12/24</t>
        </is>
      </c>
      <c r="C824" s="5" t="inlineStr">
        <is>
          <t>MOONGROUP MOONCARD</t>
        </is>
      </c>
      <c r="D824" s="5" t="n">
        <v>54</v>
      </c>
      <c r="E824" s="5" t="inlineStr">
        <is>
          <t>Visée non imprimée</t>
        </is>
      </c>
      <c r="F824" s="5" t="inlineStr"/>
      <c r="G824" s="5" t="inlineStr"/>
      <c r="H824" s="5" t="inlineStr"/>
      <c r="I824" s="5" t="inlineStr"/>
      <c r="J824" s="5" t="inlineStr">
        <is>
          <t>Soldée</t>
        </is>
      </c>
    </row>
    <row r="825" ht="30" customHeight="1">
      <c r="A825" s="4" t="inlineStr">
        <is>
          <t>12365</t>
        </is>
      </c>
      <c r="B825" s="5" t="inlineStr">
        <is>
          <t>Carburant - ABT2024 =&gt; 31/12/24</t>
        </is>
      </c>
      <c r="C825" s="5" t="inlineStr">
        <is>
          <t>MOONGROUP MOONCARD</t>
        </is>
      </c>
      <c r="D825" s="5" t="n">
        <v>54</v>
      </c>
      <c r="E825" s="5" t="inlineStr">
        <is>
          <t>Visée non imprimée</t>
        </is>
      </c>
      <c r="F825" s="5" t="inlineStr"/>
      <c r="G825" s="5" t="inlineStr"/>
      <c r="H825" s="5" t="inlineStr"/>
      <c r="I825" s="5" t="inlineStr"/>
      <c r="J825" s="5" t="inlineStr">
        <is>
          <t>Soldée</t>
        </is>
      </c>
    </row>
    <row r="826" ht="30" customHeight="1">
      <c r="A826" s="4" t="inlineStr">
        <is>
          <t>12362</t>
        </is>
      </c>
      <c r="B826" s="5" t="inlineStr">
        <is>
          <t>Tshirts et sweats</t>
        </is>
      </c>
      <c r="C826" s="5" t="inlineStr">
        <is>
          <t>TOP ACCESS TEXTILES OBJETS PUBLICITAIRES</t>
        </is>
      </c>
      <c r="D826" s="5" t="n">
        <v>1082.6</v>
      </c>
      <c r="E826" s="5" t="inlineStr">
        <is>
          <t>Visée imprimée</t>
        </is>
      </c>
      <c r="F826" s="5" t="inlineStr"/>
      <c r="G826" s="5" t="inlineStr"/>
      <c r="H826" s="5" t="inlineStr"/>
      <c r="I826" s="5" t="inlineStr"/>
      <c r="J826" s="5" t="inlineStr">
        <is>
          <t>Soldée</t>
        </is>
      </c>
    </row>
    <row r="827" ht="30" customHeight="1">
      <c r="A827" s="4" t="inlineStr">
        <is>
          <t>12362</t>
        </is>
      </c>
      <c r="B827" s="5" t="inlineStr">
        <is>
          <t>Tshirts et sweats</t>
        </is>
      </c>
      <c r="C827" s="5" t="inlineStr">
        <is>
          <t>TOP ACCESS TEXTILES OBJETS PUBLICITAIRES</t>
        </is>
      </c>
      <c r="D827" s="5" t="n">
        <v>1082.6</v>
      </c>
      <c r="E827" s="5" t="inlineStr">
        <is>
          <t>Visée imprimée</t>
        </is>
      </c>
      <c r="F827" s="5" t="inlineStr"/>
      <c r="G827" s="5" t="inlineStr"/>
      <c r="H827" s="5" t="inlineStr"/>
      <c r="I827" s="5" t="inlineStr"/>
      <c r="J827" s="5" t="inlineStr">
        <is>
          <t>Soldée</t>
        </is>
      </c>
    </row>
    <row r="828" ht="30" customHeight="1">
      <c r="A828" s="4" t="inlineStr">
        <is>
          <t>12362</t>
        </is>
      </c>
      <c r="B828" s="5" t="inlineStr">
        <is>
          <t>Tshirts et sweats</t>
        </is>
      </c>
      <c r="C828" s="5" t="inlineStr">
        <is>
          <t>TOP ACCESS TEXTILES OBJETS PUBLICITAIRES</t>
        </is>
      </c>
      <c r="D828" s="5" t="n">
        <v>1082.6</v>
      </c>
      <c r="E828" s="5" t="inlineStr">
        <is>
          <t>Visée imprimée</t>
        </is>
      </c>
      <c r="F828" s="5" t="inlineStr"/>
      <c r="G828" s="5" t="inlineStr"/>
      <c r="H828" s="5" t="inlineStr"/>
      <c r="I828" s="5" t="inlineStr"/>
      <c r="J828" s="5" t="inlineStr">
        <is>
          <t>Soldée</t>
        </is>
      </c>
    </row>
    <row r="829" ht="30" customHeight="1">
      <c r="A829" s="4" t="inlineStr">
        <is>
          <t>12362</t>
        </is>
      </c>
      <c r="B829" s="5" t="inlineStr">
        <is>
          <t>Tshirts et sweats</t>
        </is>
      </c>
      <c r="C829" s="5" t="inlineStr">
        <is>
          <t>TOP ACCESS TEXTILES OBJETS PUBLICITAIRES</t>
        </is>
      </c>
      <c r="D829" s="5" t="n">
        <v>1082.6</v>
      </c>
      <c r="E829" s="5" t="inlineStr">
        <is>
          <t>Visée imprimée</t>
        </is>
      </c>
      <c r="F829" s="5" t="inlineStr"/>
      <c r="G829" s="5" t="inlineStr"/>
      <c r="H829" s="5" t="inlineStr"/>
      <c r="I829" s="5" t="inlineStr"/>
      <c r="J829" s="5" t="inlineStr">
        <is>
          <t>Soldée</t>
        </is>
      </c>
    </row>
    <row r="830" ht="30" customHeight="1">
      <c r="A830" s="4" t="inlineStr">
        <is>
          <t>12362</t>
        </is>
      </c>
      <c r="B830" s="5" t="inlineStr">
        <is>
          <t>Tshirts et sweats</t>
        </is>
      </c>
      <c r="C830" s="5" t="inlineStr">
        <is>
          <t>TOP ACCESS TEXTILES OBJETS PUBLICITAIRES</t>
        </is>
      </c>
      <c r="D830" s="5" t="n">
        <v>1082.6</v>
      </c>
      <c r="E830" s="5" t="inlineStr">
        <is>
          <t>Visée imprimée</t>
        </is>
      </c>
      <c r="F830" s="5" t="inlineStr"/>
      <c r="G830" s="5" t="inlineStr"/>
      <c r="H830" s="5" t="inlineStr"/>
      <c r="I830" s="5" t="inlineStr"/>
      <c r="J830" s="5" t="inlineStr">
        <is>
          <t>Soldée</t>
        </is>
      </c>
    </row>
    <row r="831" ht="30" customHeight="1">
      <c r="A831" s="4" t="inlineStr">
        <is>
          <t>12342</t>
        </is>
      </c>
      <c r="B831" s="5" t="inlineStr">
        <is>
          <t>Licence Win Server DC Core ALng LSA 16L</t>
        </is>
      </c>
      <c r="C831" s="5" t="inlineStr">
        <is>
          <t>CRAYON FRANCE</t>
        </is>
      </c>
      <c r="D831" s="5" t="n">
        <v>625.14</v>
      </c>
      <c r="E831" s="5" t="inlineStr">
        <is>
          <t>Visée imprimée</t>
        </is>
      </c>
      <c r="F831" s="5" t="inlineStr"/>
      <c r="G831" s="5" t="inlineStr"/>
      <c r="H831" s="5" t="inlineStr"/>
      <c r="I831" s="5" t="inlineStr"/>
      <c r="J831" s="5" t="inlineStr">
        <is>
          <t>Complète</t>
        </is>
      </c>
    </row>
    <row r="832" ht="30" customHeight="1">
      <c r="A832" s="4" t="inlineStr">
        <is>
          <t>12332</t>
        </is>
      </c>
      <c r="B832" s="5" t="inlineStr">
        <is>
          <t>Modern° serveurs virtual° PRA</t>
        </is>
      </c>
      <c r="C832" s="5" t="inlineStr">
        <is>
          <t>HEWLETT PACKARD FRANCE</t>
        </is>
      </c>
      <c r="D832" s="5" t="n">
        <v>10931.9</v>
      </c>
      <c r="E832" s="5" t="inlineStr">
        <is>
          <t>Visée imprimée</t>
        </is>
      </c>
      <c r="F832" s="5" t="inlineStr"/>
      <c r="G832" s="5" t="inlineStr"/>
      <c r="H832" s="5" t="inlineStr"/>
      <c r="I832" s="5" t="inlineStr"/>
      <c r="J832" s="5" t="inlineStr">
        <is>
          <t>Soldée</t>
        </is>
      </c>
    </row>
    <row r="833" ht="30" customHeight="1">
      <c r="A833" s="4" t="inlineStr">
        <is>
          <t>12332</t>
        </is>
      </c>
      <c r="B833" s="5" t="inlineStr">
        <is>
          <t>Modern° serveurs virtual° PRA</t>
        </is>
      </c>
      <c r="C833" s="5" t="inlineStr">
        <is>
          <t>HEWLETT PACKARD FRANCE</t>
        </is>
      </c>
      <c r="D833" s="5" t="n">
        <v>10931.9</v>
      </c>
      <c r="E833" s="5" t="inlineStr">
        <is>
          <t>Visée imprimée</t>
        </is>
      </c>
      <c r="F833" s="5" t="inlineStr"/>
      <c r="G833" s="5" t="inlineStr"/>
      <c r="H833" s="5" t="inlineStr"/>
      <c r="I833" s="5" t="inlineStr"/>
      <c r="J833" s="5" t="inlineStr">
        <is>
          <t>Soldée</t>
        </is>
      </c>
    </row>
    <row r="834" ht="30" customHeight="1">
      <c r="A834" s="4" t="inlineStr">
        <is>
          <t>12332</t>
        </is>
      </c>
      <c r="B834" s="5" t="inlineStr">
        <is>
          <t>Modern° serveurs virtual° PRA</t>
        </is>
      </c>
      <c r="C834" s="5" t="inlineStr">
        <is>
          <t>HEWLETT PACKARD FRANCE</t>
        </is>
      </c>
      <c r="D834" s="5" t="n">
        <v>10931.9</v>
      </c>
      <c r="E834" s="5" t="inlineStr">
        <is>
          <t>Visée imprimée</t>
        </is>
      </c>
      <c r="F834" s="5" t="inlineStr"/>
      <c r="G834" s="5" t="inlineStr"/>
      <c r="H834" s="5" t="inlineStr"/>
      <c r="I834" s="5" t="inlineStr"/>
      <c r="J834" s="5" t="inlineStr">
        <is>
          <t>Soldée</t>
        </is>
      </c>
    </row>
    <row r="835" ht="30" customHeight="1">
      <c r="A835" s="4" t="inlineStr">
        <is>
          <t>12298</t>
        </is>
      </c>
      <c r="B835" s="5" t="inlineStr">
        <is>
          <t>Shooting Vanessa TOCUT</t>
        </is>
      </c>
      <c r="C835" s="5" t="inlineStr">
        <is>
          <t>HEY FOLKS</t>
        </is>
      </c>
      <c r="D835" s="5" t="n">
        <v>225</v>
      </c>
      <c r="E835" s="5" t="inlineStr">
        <is>
          <t>Visée imprimée</t>
        </is>
      </c>
      <c r="F835" s="5" t="inlineStr"/>
      <c r="G835" s="5" t="inlineStr"/>
      <c r="H835" s="5" t="inlineStr"/>
      <c r="I835" s="5" t="inlineStr"/>
      <c r="J835" s="5" t="inlineStr">
        <is>
          <t>Soldée</t>
        </is>
      </c>
    </row>
    <row r="836" ht="30" customHeight="1">
      <c r="A836" s="4" t="inlineStr">
        <is>
          <t>12297</t>
        </is>
      </c>
      <c r="B836" s="5" t="inlineStr">
        <is>
          <t>Reportage cérémonie Talents 2024</t>
        </is>
      </c>
      <c r="C836" s="5" t="inlineStr">
        <is>
          <t>HEY FOLKS</t>
        </is>
      </c>
      <c r="D836" s="5" t="n">
        <v>450</v>
      </c>
      <c r="E836" s="5" t="inlineStr">
        <is>
          <t>Visée imprimée</t>
        </is>
      </c>
      <c r="F836" s="5" t="inlineStr"/>
      <c r="G836" s="5" t="inlineStr"/>
      <c r="H836" s="5" t="inlineStr"/>
      <c r="I836" s="5" t="inlineStr"/>
      <c r="J836" s="5" t="inlineStr">
        <is>
          <t>Soldée</t>
        </is>
      </c>
    </row>
    <row r="837" ht="30" customHeight="1">
      <c r="A837" s="4" t="inlineStr">
        <is>
          <t>12279</t>
        </is>
      </c>
      <c r="B837" s="5" t="inlineStr">
        <is>
          <t>Transaction CB 2023</t>
        </is>
      </c>
      <c r="C837" s="5" t="inlineStr">
        <is>
          <t>VERIFONE SYSTEMS FRANCE SAS</t>
        </is>
      </c>
      <c r="D837" s="5" t="n">
        <v>1.44</v>
      </c>
      <c r="E837" s="5" t="inlineStr">
        <is>
          <t>Visée non imprimée</t>
        </is>
      </c>
      <c r="F837" s="5" t="inlineStr"/>
      <c r="G837" s="5" t="inlineStr"/>
      <c r="H837" s="5" t="inlineStr"/>
      <c r="I837" s="5" t="inlineStr"/>
      <c r="J837" s="5" t="inlineStr">
        <is>
          <t>Soldée</t>
        </is>
      </c>
    </row>
    <row r="838" ht="30" customHeight="1">
      <c r="A838" s="4" t="inlineStr">
        <is>
          <t>12167</t>
        </is>
      </c>
      <c r="B838" s="5" t="inlineStr">
        <is>
          <t>1 vidéo talents Cristal 2024 CNRS</t>
        </is>
      </c>
      <c r="C838" s="5" t="inlineStr">
        <is>
          <t>ATD LIVE</t>
        </is>
      </c>
      <c r="D838" s="5" t="n">
        <v>600</v>
      </c>
      <c r="E838" s="5" t="n">
        <v/>
      </c>
      <c r="F838" s="5" t="inlineStr"/>
      <c r="G838" s="5" t="inlineStr"/>
      <c r="H838" s="5" t="inlineStr"/>
      <c r="I838" s="5" t="inlineStr"/>
      <c r="J838" s="5" t="inlineStr">
        <is>
          <t>Soldée</t>
        </is>
      </c>
    </row>
    <row r="839" ht="30" customHeight="1">
      <c r="A839" s="4" t="inlineStr">
        <is>
          <t>12167</t>
        </is>
      </c>
      <c r="B839" s="5" t="inlineStr">
        <is>
          <t>1 vidéo talents Cristal 2024 CNRS</t>
        </is>
      </c>
      <c r="C839" s="5" t="inlineStr">
        <is>
          <t>ATD LIVE</t>
        </is>
      </c>
      <c r="D839" s="5" t="n">
        <v>600</v>
      </c>
      <c r="E839" s="5" t="n">
        <v/>
      </c>
      <c r="F839" s="5" t="inlineStr"/>
      <c r="G839" s="5" t="inlineStr"/>
      <c r="H839" s="5" t="inlineStr"/>
      <c r="I839" s="5" t="inlineStr"/>
      <c r="J839" s="5" t="inlineStr">
        <is>
          <t>Soldée</t>
        </is>
      </c>
    </row>
    <row r="840" ht="30" customHeight="1">
      <c r="A840" s="4" t="inlineStr">
        <is>
          <t>12125</t>
        </is>
      </c>
      <c r="B840" s="5" t="inlineStr">
        <is>
          <t>charges 2eme trim 2024 souhamI S0018</t>
        </is>
      </c>
      <c r="C840" s="5" t="inlineStr">
        <is>
          <t>VIE (VACHERAND IMMOBILIER ENTREPRISE)</t>
        </is>
      </c>
      <c r="D840" s="5" t="n">
        <v>12294.52</v>
      </c>
      <c r="E840" s="5" t="n">
        <v/>
      </c>
      <c r="F840" s="5" t="inlineStr"/>
      <c r="G840" s="5" t="inlineStr"/>
      <c r="H840" s="5" t="inlineStr"/>
      <c r="I840" s="5" t="inlineStr"/>
      <c r="J840" s="5" t="inlineStr">
        <is>
          <t>Soldée</t>
        </is>
      </c>
    </row>
    <row r="841" ht="30" customHeight="1">
      <c r="A841" s="4" t="inlineStr">
        <is>
          <t>12078</t>
        </is>
      </c>
      <c r="B841" s="5" t="inlineStr">
        <is>
          <t>2 vidéos talents CNRS</t>
        </is>
      </c>
      <c r="C841" s="5" t="inlineStr">
        <is>
          <t>ATD LIVE</t>
        </is>
      </c>
      <c r="D841" s="5" t="n">
        <v>1200</v>
      </c>
      <c r="E841" s="5" t="n">
        <v/>
      </c>
      <c r="F841" s="5" t="inlineStr"/>
      <c r="G841" s="5" t="inlineStr"/>
      <c r="H841" s="5" t="inlineStr"/>
      <c r="I841" s="5" t="inlineStr"/>
      <c r="J841" s="5" t="inlineStr">
        <is>
          <t>Soldée</t>
        </is>
      </c>
    </row>
    <row r="842" ht="30" customHeight="1">
      <c r="A842" s="4" t="inlineStr">
        <is>
          <t>12078</t>
        </is>
      </c>
      <c r="B842" s="5" t="inlineStr">
        <is>
          <t>2 vidéos talents CNRS</t>
        </is>
      </c>
      <c r="C842" s="5" t="inlineStr">
        <is>
          <t>ATD LIVE</t>
        </is>
      </c>
      <c r="D842" s="5" t="n">
        <v>1200</v>
      </c>
      <c r="E842" s="5" t="n">
        <v/>
      </c>
      <c r="F842" s="5" t="inlineStr"/>
      <c r="G842" s="5" t="inlineStr"/>
      <c r="H842" s="5" t="inlineStr"/>
      <c r="I842" s="5" t="inlineStr"/>
      <c r="J842" s="5" t="inlineStr">
        <is>
          <t>Soldée</t>
        </is>
      </c>
    </row>
    <row r="843" ht="30" customHeight="1">
      <c r="A843" s="4" t="inlineStr">
        <is>
          <t>12057</t>
        </is>
      </c>
      <c r="B843" s="5" t="inlineStr">
        <is>
          <t>Vidéo Projet ANR ToNIC</t>
        </is>
      </c>
      <c r="C843" s="5" t="inlineStr">
        <is>
          <t>ANIMAL PENSANT</t>
        </is>
      </c>
      <c r="D843" s="5" t="n">
        <v>4950</v>
      </c>
      <c r="E843" s="5" t="n">
        <v/>
      </c>
      <c r="F843" s="5" t="inlineStr"/>
      <c r="G843" s="5" t="inlineStr"/>
      <c r="H843" s="5" t="inlineStr"/>
      <c r="I843" s="5" t="inlineStr"/>
      <c r="J843" s="5" t="inlineStr">
        <is>
          <t>Soldée</t>
        </is>
      </c>
    </row>
    <row r="844" ht="30" customHeight="1">
      <c r="A844" s="4" t="inlineStr">
        <is>
          <t>12011</t>
        </is>
      </c>
      <c r="B844" s="5" t="inlineStr">
        <is>
          <t>presta accueil 01/02/24 - 31/01/25 COMPL</t>
        </is>
      </c>
      <c r="C844" s="5" t="inlineStr">
        <is>
          <t>PENELOPE L'AGENCE</t>
        </is>
      </c>
      <c r="D844" s="5" t="n">
        <v>4471.8</v>
      </c>
      <c r="E844" s="5" t="n">
        <v/>
      </c>
      <c r="F844" s="5" t="inlineStr"/>
      <c r="G844" s="5" t="inlineStr"/>
      <c r="H844" s="5" t="inlineStr"/>
      <c r="I844" s="5" t="inlineStr"/>
      <c r="J844" s="5" t="inlineStr">
        <is>
          <t>Soldée</t>
        </is>
      </c>
    </row>
    <row r="845" ht="30" customHeight="1">
      <c r="A845" s="4" t="inlineStr">
        <is>
          <t>12011</t>
        </is>
      </c>
      <c r="B845" s="5" t="inlineStr">
        <is>
          <t>presta accueil 01/02/24 - 31/01/25 COMPL</t>
        </is>
      </c>
      <c r="C845" s="5" t="inlineStr">
        <is>
          <t>PENELOPE L'AGENCE</t>
        </is>
      </c>
      <c r="D845" s="5" t="n">
        <v>4471.8</v>
      </c>
      <c r="E845" s="5" t="n">
        <v/>
      </c>
      <c r="F845" s="5" t="inlineStr"/>
      <c r="G845" s="5" t="inlineStr"/>
      <c r="H845" s="5" t="inlineStr"/>
      <c r="I845" s="5" t="inlineStr"/>
      <c r="J845" s="5" t="inlineStr">
        <is>
          <t>Soldée</t>
        </is>
      </c>
    </row>
    <row r="846" ht="30" customHeight="1">
      <c r="A846" s="4" t="inlineStr">
        <is>
          <t>12011</t>
        </is>
      </c>
      <c r="B846" s="5" t="inlineStr">
        <is>
          <t>presta accueil 01/02/24 - 31/01/25 COMPL</t>
        </is>
      </c>
      <c r="C846" s="5" t="inlineStr">
        <is>
          <t>PENELOPE L'AGENCE</t>
        </is>
      </c>
      <c r="D846" s="5" t="n">
        <v>4471.8</v>
      </c>
      <c r="E846" s="5" t="n">
        <v/>
      </c>
      <c r="F846" s="5" t="inlineStr"/>
      <c r="G846" s="5" t="inlineStr"/>
      <c r="H846" s="5" t="inlineStr"/>
      <c r="I846" s="5" t="inlineStr"/>
      <c r="J846" s="5" t="inlineStr">
        <is>
          <t>Soldée</t>
        </is>
      </c>
    </row>
    <row r="847" ht="30" customHeight="1">
      <c r="A847" s="4" t="inlineStr">
        <is>
          <t>12011</t>
        </is>
      </c>
      <c r="B847" s="5" t="inlineStr">
        <is>
          <t>presta accueil 01/02/24 - 31/01/25 COMPL</t>
        </is>
      </c>
      <c r="C847" s="5" t="inlineStr">
        <is>
          <t>PENELOPE L'AGENCE</t>
        </is>
      </c>
      <c r="D847" s="5" t="n">
        <v>4471.8</v>
      </c>
      <c r="E847" s="5" t="n">
        <v/>
      </c>
      <c r="F847" s="5" t="inlineStr"/>
      <c r="G847" s="5" t="inlineStr"/>
      <c r="H847" s="5" t="inlineStr"/>
      <c r="I847" s="5" t="inlineStr"/>
      <c r="J847" s="5" t="inlineStr">
        <is>
          <t>Soldée</t>
        </is>
      </c>
    </row>
    <row r="848" ht="30" customHeight="1">
      <c r="A848" s="4" t="inlineStr">
        <is>
          <t>12011</t>
        </is>
      </c>
      <c r="B848" s="5" t="inlineStr">
        <is>
          <t>presta accueil 01/02/24 - 31/01/25 COMPL</t>
        </is>
      </c>
      <c r="C848" s="5" t="inlineStr">
        <is>
          <t>PENELOPE L'AGENCE</t>
        </is>
      </c>
      <c r="D848" s="5" t="n">
        <v>4471.8</v>
      </c>
      <c r="E848" s="5" t="n">
        <v/>
      </c>
      <c r="F848" s="5" t="inlineStr"/>
      <c r="G848" s="5" t="inlineStr"/>
      <c r="H848" s="5" t="inlineStr"/>
      <c r="I848" s="5" t="inlineStr"/>
      <c r="J848" s="5" t="inlineStr">
        <is>
          <t>Soldée</t>
        </is>
      </c>
    </row>
    <row r="849" ht="30" customHeight="1">
      <c r="A849" s="4" t="inlineStr">
        <is>
          <t>12011</t>
        </is>
      </c>
      <c r="B849" s="5" t="inlineStr">
        <is>
          <t>presta accueil 01/02/24 - 31/01/25 COMPL</t>
        </is>
      </c>
      <c r="C849" s="5" t="inlineStr">
        <is>
          <t>PENELOPE L'AGENCE</t>
        </is>
      </c>
      <c r="D849" s="5" t="n">
        <v>4471.8</v>
      </c>
      <c r="E849" s="5" t="n">
        <v/>
      </c>
      <c r="F849" s="5" t="inlineStr"/>
      <c r="G849" s="5" t="inlineStr"/>
      <c r="H849" s="5" t="inlineStr"/>
      <c r="I849" s="5" t="inlineStr"/>
      <c r="J849" s="5" t="inlineStr">
        <is>
          <t>Soldée</t>
        </is>
      </c>
    </row>
    <row r="850" ht="30" customHeight="1">
      <c r="A850" s="4" t="inlineStr">
        <is>
          <t>12011</t>
        </is>
      </c>
      <c r="B850" s="5" t="inlineStr">
        <is>
          <t>presta accueil 01/02/24 - 31/01/25 COMPL</t>
        </is>
      </c>
      <c r="C850" s="5" t="inlineStr">
        <is>
          <t>PENELOPE L'AGENCE</t>
        </is>
      </c>
      <c r="D850" s="5" t="n">
        <v>4471.8</v>
      </c>
      <c r="E850" s="5" t="n">
        <v/>
      </c>
      <c r="F850" s="5" t="inlineStr"/>
      <c r="G850" s="5" t="inlineStr"/>
      <c r="H850" s="5" t="inlineStr"/>
      <c r="I850" s="5" t="inlineStr"/>
      <c r="J850" s="5" t="inlineStr">
        <is>
          <t>Soldée</t>
        </is>
      </c>
    </row>
    <row r="851" ht="30" customHeight="1">
      <c r="A851" s="4" t="inlineStr">
        <is>
          <t>12011</t>
        </is>
      </c>
      <c r="B851" s="5" t="inlineStr">
        <is>
          <t>presta accueil 01/02/24 - 31/01/25 COMPL</t>
        </is>
      </c>
      <c r="C851" s="5" t="inlineStr">
        <is>
          <t>PENELOPE L'AGENCE</t>
        </is>
      </c>
      <c r="D851" s="5" t="n">
        <v>4471.8</v>
      </c>
      <c r="E851" s="5" t="n">
        <v/>
      </c>
      <c r="F851" s="5" t="inlineStr"/>
      <c r="G851" s="5" t="inlineStr"/>
      <c r="H851" s="5" t="inlineStr"/>
      <c r="I851" s="5" t="inlineStr"/>
      <c r="J851" s="5" t="inlineStr">
        <is>
          <t>Soldée</t>
        </is>
      </c>
    </row>
    <row r="852" ht="30" customHeight="1">
      <c r="A852" s="4" t="inlineStr">
        <is>
          <t>12011</t>
        </is>
      </c>
      <c r="B852" s="5" t="inlineStr">
        <is>
          <t>presta accueil 01/02/24 - 31/01/25 COMPL</t>
        </is>
      </c>
      <c r="C852" s="5" t="inlineStr">
        <is>
          <t>PENELOPE L'AGENCE</t>
        </is>
      </c>
      <c r="D852" s="5" t="n">
        <v>4471.8</v>
      </c>
      <c r="E852" s="5" t="n">
        <v/>
      </c>
      <c r="F852" s="5" t="inlineStr"/>
      <c r="G852" s="5" t="inlineStr"/>
      <c r="H852" s="5" t="inlineStr"/>
      <c r="I852" s="5" t="inlineStr"/>
      <c r="J852" s="5" t="inlineStr">
        <is>
          <t>Soldée</t>
        </is>
      </c>
    </row>
    <row r="853" ht="30" customHeight="1">
      <c r="A853" s="4" t="inlineStr">
        <is>
          <t>12011</t>
        </is>
      </c>
      <c r="B853" s="5" t="inlineStr">
        <is>
          <t>presta accueil 01/02/24 - 31/01/25 COMPL</t>
        </is>
      </c>
      <c r="C853" s="5" t="inlineStr">
        <is>
          <t>PENELOPE L'AGENCE</t>
        </is>
      </c>
      <c r="D853" s="5" t="n">
        <v>4471.8</v>
      </c>
      <c r="E853" s="5" t="n">
        <v/>
      </c>
      <c r="F853" s="5" t="inlineStr"/>
      <c r="G853" s="5" t="inlineStr"/>
      <c r="H853" s="5" t="inlineStr"/>
      <c r="I853" s="5" t="inlineStr"/>
      <c r="J853" s="5" t="inlineStr">
        <is>
          <t>Soldée</t>
        </is>
      </c>
    </row>
    <row r="854" ht="30" customHeight="1">
      <c r="A854" s="4" t="inlineStr">
        <is>
          <t>12011</t>
        </is>
      </c>
      <c r="B854" s="5" t="inlineStr">
        <is>
          <t>presta accueil 01/02/24 - 31/01/25 COMPL</t>
        </is>
      </c>
      <c r="C854" s="5" t="inlineStr">
        <is>
          <t>PENELOPE L'AGENCE</t>
        </is>
      </c>
      <c r="D854" s="5" t="n">
        <v>4471.8</v>
      </c>
      <c r="E854" s="5" t="n">
        <v/>
      </c>
      <c r="F854" s="5" t="inlineStr"/>
      <c r="G854" s="5" t="inlineStr"/>
      <c r="H854" s="5" t="inlineStr"/>
      <c r="I854" s="5" t="inlineStr"/>
      <c r="J854" s="5" t="inlineStr">
        <is>
          <t>Soldée</t>
        </is>
      </c>
    </row>
    <row r="855" ht="30" customHeight="1">
      <c r="A855" s="4" t="inlineStr">
        <is>
          <t>12011</t>
        </is>
      </c>
      <c r="B855" s="5" t="inlineStr">
        <is>
          <t>presta accueil 01/02/24 - 31/01/25 COMPL</t>
        </is>
      </c>
      <c r="C855" s="5" t="inlineStr">
        <is>
          <t>PENELOPE L'AGENCE</t>
        </is>
      </c>
      <c r="D855" s="5" t="n">
        <v>4471.8</v>
      </c>
      <c r="E855" s="5" t="n">
        <v/>
      </c>
      <c r="F855" s="5" t="inlineStr"/>
      <c r="G855" s="5" t="inlineStr"/>
      <c r="H855" s="5" t="inlineStr"/>
      <c r="I855" s="5" t="inlineStr"/>
      <c r="J855" s="5" t="inlineStr">
        <is>
          <t>Soldée</t>
        </is>
      </c>
    </row>
    <row r="856" ht="30" customHeight="1">
      <c r="A856" s="4" t="inlineStr">
        <is>
          <t>12004</t>
        </is>
      </c>
      <c r="B856" s="5" t="inlineStr">
        <is>
          <t>Casque filaire pour softphone</t>
        </is>
      </c>
      <c r="C856" s="5" t="inlineStr">
        <is>
          <t>UGAP - UNION DES GROUPEMENTS D'ACHATS PUBLICS</t>
        </is>
      </c>
      <c r="D856" s="5" t="n">
        <v>223.15</v>
      </c>
      <c r="E856" s="5" t="n">
        <v/>
      </c>
      <c r="F856" s="5" t="inlineStr"/>
      <c r="G856" s="5" t="inlineStr"/>
      <c r="H856" s="5" t="inlineStr"/>
      <c r="I856" s="5" t="inlineStr"/>
      <c r="J856" s="5" t="inlineStr">
        <is>
          <t>Complète</t>
        </is>
      </c>
    </row>
    <row r="857" ht="30" customHeight="1">
      <c r="A857" s="4" t="inlineStr">
        <is>
          <t>12004</t>
        </is>
      </c>
      <c r="B857" s="5" t="inlineStr">
        <is>
          <t>Casque filaire pour softphone</t>
        </is>
      </c>
      <c r="C857" s="5" t="inlineStr">
        <is>
          <t>UGAP - UNION DES GROUPEMENTS D'ACHATS PUBLICS</t>
        </is>
      </c>
      <c r="D857" s="5" t="n">
        <v>223.15</v>
      </c>
      <c r="E857" s="5" t="n">
        <v/>
      </c>
      <c r="F857" s="5" t="inlineStr"/>
      <c r="G857" s="5" t="inlineStr"/>
      <c r="H857" s="5" t="inlineStr"/>
      <c r="I857" s="5" t="inlineStr"/>
      <c r="J857" s="5" t="inlineStr">
        <is>
          <t>Complète</t>
        </is>
      </c>
    </row>
    <row r="858" ht="30" customHeight="1">
      <c r="A858" s="4" t="inlineStr">
        <is>
          <t>11990</t>
        </is>
      </c>
      <c r="B858" s="5" t="inlineStr">
        <is>
          <t>charges Triangle Gares 2024</t>
        </is>
      </c>
      <c r="C858" s="5" t="inlineStr">
        <is>
          <t>ESPACE EXPANSION</t>
        </is>
      </c>
      <c r="D858" s="5" t="n">
        <v>14.24</v>
      </c>
      <c r="E858" s="5" t="n">
        <v/>
      </c>
      <c r="F858" s="5" t="inlineStr"/>
      <c r="G858" s="5" t="inlineStr"/>
      <c r="H858" s="5" t="inlineStr"/>
      <c r="I858" s="5" t="inlineStr"/>
      <c r="J858" s="5" t="inlineStr">
        <is>
          <t>Soldée</t>
        </is>
      </c>
    </row>
    <row r="859" ht="30" customHeight="1">
      <c r="A859" s="4" t="inlineStr">
        <is>
          <t>11990</t>
        </is>
      </c>
      <c r="B859" s="5" t="inlineStr">
        <is>
          <t>charges Triangle Gares 2024</t>
        </is>
      </c>
      <c r="C859" s="5" t="inlineStr">
        <is>
          <t>ESPACE EXPANSION</t>
        </is>
      </c>
      <c r="D859" s="5" t="n">
        <v>14.24</v>
      </c>
      <c r="E859" s="5" t="n">
        <v/>
      </c>
      <c r="F859" s="5" t="inlineStr"/>
      <c r="G859" s="5" t="inlineStr"/>
      <c r="H859" s="5" t="inlineStr"/>
      <c r="I859" s="5" t="inlineStr"/>
      <c r="J859" s="5" t="inlineStr">
        <is>
          <t>Soldée</t>
        </is>
      </c>
    </row>
    <row r="860" ht="30" customHeight="1">
      <c r="A860" s="4" t="inlineStr">
        <is>
          <t>11990</t>
        </is>
      </c>
      <c r="B860" s="5" t="inlineStr">
        <is>
          <t>charges Triangle Gares 2024</t>
        </is>
      </c>
      <c r="C860" s="5" t="inlineStr">
        <is>
          <t>ESPACE EXPANSION</t>
        </is>
      </c>
      <c r="D860" s="5" t="n">
        <v>14.24</v>
      </c>
      <c r="E860" s="5" t="n">
        <v/>
      </c>
      <c r="F860" s="5" t="inlineStr"/>
      <c r="G860" s="5" t="inlineStr"/>
      <c r="H860" s="5" t="inlineStr"/>
      <c r="I860" s="5" t="inlineStr"/>
      <c r="J860" s="5" t="inlineStr">
        <is>
          <t>Soldée</t>
        </is>
      </c>
    </row>
    <row r="861" ht="30" customHeight="1">
      <c r="A861" s="4" t="inlineStr">
        <is>
          <t>11990</t>
        </is>
      </c>
      <c r="B861" s="5" t="inlineStr">
        <is>
          <t>charges Triangle Gares 2024</t>
        </is>
      </c>
      <c r="C861" s="5" t="inlineStr">
        <is>
          <t>ESPACE EXPANSION</t>
        </is>
      </c>
      <c r="D861" s="5" t="n">
        <v>14.24</v>
      </c>
      <c r="E861" s="5" t="n">
        <v/>
      </c>
      <c r="F861" s="5" t="inlineStr"/>
      <c r="G861" s="5" t="inlineStr"/>
      <c r="H861" s="5" t="inlineStr"/>
      <c r="I861" s="5" t="inlineStr"/>
      <c r="J861" s="5" t="inlineStr">
        <is>
          <t>Soldée</t>
        </is>
      </c>
    </row>
    <row r="862" ht="30" customHeight="1">
      <c r="A862" s="4" t="inlineStr">
        <is>
          <t>11989</t>
        </is>
      </c>
      <c r="B862" s="5" t="inlineStr">
        <is>
          <t>ligne de secours internet 2024</t>
        </is>
      </c>
      <c r="C862" s="5" t="inlineStr">
        <is>
          <t>ORANGE (FIXE)</t>
        </is>
      </c>
      <c r="D862" s="5" t="n">
        <v>441</v>
      </c>
      <c r="E862" s="5" t="n">
        <v/>
      </c>
      <c r="F862" s="5" t="inlineStr"/>
      <c r="G862" s="5" t="inlineStr"/>
      <c r="H862" s="5" t="inlineStr"/>
      <c r="I862" s="5" t="inlineStr"/>
      <c r="J862" s="5" t="inlineStr">
        <is>
          <t>Soldée</t>
        </is>
      </c>
    </row>
    <row r="863" ht="30" customHeight="1">
      <c r="A863" s="4" t="inlineStr">
        <is>
          <t>11989</t>
        </is>
      </c>
      <c r="B863" s="5" t="inlineStr">
        <is>
          <t>ligne de secours internet 2024</t>
        </is>
      </c>
      <c r="C863" s="5" t="inlineStr">
        <is>
          <t>ORANGE (FIXE)</t>
        </is>
      </c>
      <c r="D863" s="5" t="n">
        <v>441</v>
      </c>
      <c r="E863" s="5" t="n">
        <v/>
      </c>
      <c r="F863" s="5" t="inlineStr"/>
      <c r="G863" s="5" t="inlineStr"/>
      <c r="H863" s="5" t="inlineStr"/>
      <c r="I863" s="5" t="inlineStr"/>
      <c r="J863" s="5" t="inlineStr">
        <is>
          <t>Soldée</t>
        </is>
      </c>
    </row>
    <row r="864" ht="30" customHeight="1">
      <c r="A864" s="4" t="inlineStr">
        <is>
          <t>11989</t>
        </is>
      </c>
      <c r="B864" s="5" t="inlineStr">
        <is>
          <t>ligne de secours internet 2024</t>
        </is>
      </c>
      <c r="C864" s="5" t="inlineStr">
        <is>
          <t>ORANGE (FIXE)</t>
        </is>
      </c>
      <c r="D864" s="5" t="n">
        <v>441</v>
      </c>
      <c r="E864" s="5" t="n">
        <v/>
      </c>
      <c r="F864" s="5" t="inlineStr"/>
      <c r="G864" s="5" t="inlineStr"/>
      <c r="H864" s="5" t="inlineStr"/>
      <c r="I864" s="5" t="inlineStr"/>
      <c r="J864" s="5" t="inlineStr">
        <is>
          <t>Soldée</t>
        </is>
      </c>
    </row>
    <row r="865" ht="30" customHeight="1">
      <c r="A865" s="4" t="inlineStr">
        <is>
          <t>11989</t>
        </is>
      </c>
      <c r="B865" s="5" t="inlineStr">
        <is>
          <t>ligne de secours internet 2024</t>
        </is>
      </c>
      <c r="C865" s="5" t="inlineStr">
        <is>
          <t>ORANGE (FIXE)</t>
        </is>
      </c>
      <c r="D865" s="5" t="n">
        <v>441</v>
      </c>
      <c r="E865" s="5" t="n">
        <v/>
      </c>
      <c r="F865" s="5" t="inlineStr"/>
      <c r="G865" s="5" t="inlineStr"/>
      <c r="H865" s="5" t="inlineStr"/>
      <c r="I865" s="5" t="inlineStr"/>
      <c r="J865" s="5" t="inlineStr">
        <is>
          <t>Soldée</t>
        </is>
      </c>
    </row>
    <row r="866" ht="30" customHeight="1">
      <c r="A866" s="4" t="inlineStr">
        <is>
          <t>11989</t>
        </is>
      </c>
      <c r="B866" s="5" t="inlineStr">
        <is>
          <t>ligne de secours internet 2024</t>
        </is>
      </c>
      <c r="C866" s="5" t="inlineStr">
        <is>
          <t>ORANGE (FIXE)</t>
        </is>
      </c>
      <c r="D866" s="5" t="n">
        <v>441</v>
      </c>
      <c r="E866" s="5" t="n">
        <v/>
      </c>
      <c r="F866" s="5" t="inlineStr"/>
      <c r="G866" s="5" t="inlineStr"/>
      <c r="H866" s="5" t="inlineStr"/>
      <c r="I866" s="5" t="inlineStr"/>
      <c r="J866" s="5" t="inlineStr">
        <is>
          <t>Soldée</t>
        </is>
      </c>
    </row>
    <row r="867" ht="30" customHeight="1">
      <c r="A867" s="4" t="inlineStr">
        <is>
          <t>11989</t>
        </is>
      </c>
      <c r="B867" s="5" t="inlineStr">
        <is>
          <t>ligne de secours internet 2024</t>
        </is>
      </c>
      <c r="C867" s="5" t="inlineStr">
        <is>
          <t>ORANGE (FIXE)</t>
        </is>
      </c>
      <c r="D867" s="5" t="n">
        <v>441</v>
      </c>
      <c r="E867" s="5" t="n">
        <v/>
      </c>
      <c r="F867" s="5" t="inlineStr"/>
      <c r="G867" s="5" t="inlineStr"/>
      <c r="H867" s="5" t="inlineStr"/>
      <c r="I867" s="5" t="inlineStr"/>
      <c r="J867" s="5" t="inlineStr">
        <is>
          <t>Soldée</t>
        </is>
      </c>
    </row>
    <row r="868" ht="30" customHeight="1">
      <c r="A868" s="4" t="inlineStr">
        <is>
          <t>11989</t>
        </is>
      </c>
      <c r="B868" s="5" t="inlineStr">
        <is>
          <t>ligne de secours internet 2024</t>
        </is>
      </c>
      <c r="C868" s="5" t="inlineStr">
        <is>
          <t>ORANGE (FIXE)</t>
        </is>
      </c>
      <c r="D868" s="5" t="n">
        <v>441</v>
      </c>
      <c r="E868" s="5" t="n">
        <v/>
      </c>
      <c r="F868" s="5" t="inlineStr"/>
      <c r="G868" s="5" t="inlineStr"/>
      <c r="H868" s="5" t="inlineStr"/>
      <c r="I868" s="5" t="inlineStr"/>
      <c r="J868" s="5" t="inlineStr">
        <is>
          <t>Soldée</t>
        </is>
      </c>
    </row>
    <row r="869" ht="30" customHeight="1">
      <c r="A869" s="4" t="inlineStr">
        <is>
          <t>11989</t>
        </is>
      </c>
      <c r="B869" s="5" t="inlineStr">
        <is>
          <t>ligne de secours internet 2024</t>
        </is>
      </c>
      <c r="C869" s="5" t="inlineStr">
        <is>
          <t>ORANGE (FIXE)</t>
        </is>
      </c>
      <c r="D869" s="5" t="n">
        <v>441</v>
      </c>
      <c r="E869" s="5" t="n">
        <v/>
      </c>
      <c r="F869" s="5" t="inlineStr"/>
      <c r="G869" s="5" t="inlineStr"/>
      <c r="H869" s="5" t="inlineStr"/>
      <c r="I869" s="5" t="inlineStr"/>
      <c r="J869" s="5" t="inlineStr">
        <is>
          <t>Soldée</t>
        </is>
      </c>
    </row>
    <row r="870" ht="30" customHeight="1">
      <c r="A870" s="4" t="inlineStr">
        <is>
          <t>11989</t>
        </is>
      </c>
      <c r="B870" s="5" t="inlineStr">
        <is>
          <t>ligne de secours internet 2024</t>
        </is>
      </c>
      <c r="C870" s="5" t="inlineStr">
        <is>
          <t>ORANGE (FIXE)</t>
        </is>
      </c>
      <c r="D870" s="5" t="n">
        <v>441</v>
      </c>
      <c r="E870" s="5" t="n">
        <v/>
      </c>
      <c r="F870" s="5" t="inlineStr"/>
      <c r="G870" s="5" t="inlineStr"/>
      <c r="H870" s="5" t="inlineStr"/>
      <c r="I870" s="5" t="inlineStr"/>
      <c r="J870" s="5" t="inlineStr">
        <is>
          <t>Soldée</t>
        </is>
      </c>
    </row>
    <row r="871" ht="30" customHeight="1">
      <c r="A871" s="4" t="inlineStr">
        <is>
          <t>11989</t>
        </is>
      </c>
      <c r="B871" s="5" t="inlineStr">
        <is>
          <t>ligne de secours internet 2024</t>
        </is>
      </c>
      <c r="C871" s="5" t="inlineStr">
        <is>
          <t>ORANGE (FIXE)</t>
        </is>
      </c>
      <c r="D871" s="5" t="n">
        <v>441</v>
      </c>
      <c r="E871" s="5" t="n">
        <v/>
      </c>
      <c r="F871" s="5" t="inlineStr"/>
      <c r="G871" s="5" t="inlineStr"/>
      <c r="H871" s="5" t="inlineStr"/>
      <c r="I871" s="5" t="inlineStr"/>
      <c r="J871" s="5" t="inlineStr">
        <is>
          <t>Soldée</t>
        </is>
      </c>
    </row>
    <row r="872" ht="30" customHeight="1">
      <c r="A872" s="4" t="inlineStr">
        <is>
          <t>11989</t>
        </is>
      </c>
      <c r="B872" s="5" t="inlineStr">
        <is>
          <t>ligne de secours internet 2024</t>
        </is>
      </c>
      <c r="C872" s="5" t="inlineStr">
        <is>
          <t>ORANGE (FIXE)</t>
        </is>
      </c>
      <c r="D872" s="5" t="n">
        <v>441</v>
      </c>
      <c r="E872" s="5" t="n">
        <v/>
      </c>
      <c r="F872" s="5" t="inlineStr"/>
      <c r="G872" s="5" t="inlineStr"/>
      <c r="H872" s="5" t="inlineStr"/>
      <c r="I872" s="5" t="inlineStr"/>
      <c r="J872" s="5" t="inlineStr">
        <is>
          <t>Soldée</t>
        </is>
      </c>
    </row>
    <row r="873" ht="30" customHeight="1">
      <c r="A873" s="4" t="inlineStr">
        <is>
          <t>11989</t>
        </is>
      </c>
      <c r="B873" s="5" t="inlineStr">
        <is>
          <t>ligne de secours internet 2024</t>
        </is>
      </c>
      <c r="C873" s="5" t="inlineStr">
        <is>
          <t>ORANGE (FIXE)</t>
        </is>
      </c>
      <c r="D873" s="5" t="n">
        <v>441</v>
      </c>
      <c r="E873" s="5" t="n">
        <v/>
      </c>
      <c r="F873" s="5" t="inlineStr"/>
      <c r="G873" s="5" t="inlineStr"/>
      <c r="H873" s="5" t="inlineStr"/>
      <c r="I873" s="5" t="inlineStr"/>
      <c r="J873" s="5" t="inlineStr">
        <is>
          <t>Soldée</t>
        </is>
      </c>
    </row>
    <row r="874" ht="30" customHeight="1">
      <c r="A874" s="4" t="inlineStr">
        <is>
          <t>11986</t>
        </is>
      </c>
      <c r="B874" s="5" t="inlineStr">
        <is>
          <t>Captation Ech inatt compl</t>
        </is>
      </c>
      <c r="C874" s="5" t="inlineStr">
        <is>
          <t>ATD LIVE</t>
        </is>
      </c>
      <c r="D874" s="5" t="n">
        <v>240</v>
      </c>
      <c r="E874" s="5" t="n">
        <v/>
      </c>
      <c r="F874" s="5" t="inlineStr"/>
      <c r="G874" s="5" t="inlineStr"/>
      <c r="H874" s="5" t="inlineStr"/>
      <c r="I874" s="5" t="inlineStr"/>
      <c r="J874" s="5" t="inlineStr">
        <is>
          <t>Complète</t>
        </is>
      </c>
    </row>
    <row r="875" ht="30" customHeight="1">
      <c r="A875" s="4" t="inlineStr">
        <is>
          <t>11906</t>
        </is>
      </c>
      <c r="B875" s="5" t="inlineStr">
        <is>
          <t>gestion flotte DR18 - 2024</t>
        </is>
      </c>
      <c r="C875" s="5" t="inlineStr">
        <is>
          <t>AYVENS TEMSYS</t>
        </is>
      </c>
      <c r="D875" s="5" t="n">
        <v>146.88</v>
      </c>
      <c r="E875" s="5" t="n">
        <v/>
      </c>
      <c r="F875" s="5" t="inlineStr"/>
      <c r="G875" s="5" t="inlineStr"/>
      <c r="H875" s="5" t="inlineStr"/>
      <c r="I875" s="5" t="inlineStr"/>
      <c r="J875" s="5" t="inlineStr">
        <is>
          <t>Complète</t>
        </is>
      </c>
    </row>
    <row r="876" ht="30" customHeight="1">
      <c r="A876" s="4" t="inlineStr">
        <is>
          <t>11906</t>
        </is>
      </c>
      <c r="B876" s="5" t="inlineStr">
        <is>
          <t>gestion flotte DR18 - 2024</t>
        </is>
      </c>
      <c r="C876" s="5" t="inlineStr">
        <is>
          <t>AYVENS TEMSYS</t>
        </is>
      </c>
      <c r="D876" s="5" t="n">
        <v>146.88</v>
      </c>
      <c r="E876" s="5" t="n">
        <v/>
      </c>
      <c r="F876" s="5" t="inlineStr"/>
      <c r="G876" s="5" t="inlineStr"/>
      <c r="H876" s="5" t="inlineStr"/>
      <c r="I876" s="5" t="inlineStr"/>
      <c r="J876" s="5" t="inlineStr">
        <is>
          <t>Complète</t>
        </is>
      </c>
    </row>
    <row r="877" ht="30" customHeight="1">
      <c r="A877" s="4" t="inlineStr">
        <is>
          <t>11906</t>
        </is>
      </c>
      <c r="B877" s="5" t="inlineStr">
        <is>
          <t>gestion flotte DR18 - 2024</t>
        </is>
      </c>
      <c r="C877" s="5" t="inlineStr">
        <is>
          <t>AYVENS TEMSYS</t>
        </is>
      </c>
      <c r="D877" s="5" t="n">
        <v>146.88</v>
      </c>
      <c r="E877" s="5" t="n">
        <v/>
      </c>
      <c r="F877" s="5" t="inlineStr"/>
      <c r="G877" s="5" t="inlineStr"/>
      <c r="H877" s="5" t="inlineStr"/>
      <c r="I877" s="5" t="inlineStr"/>
      <c r="J877" s="5" t="inlineStr">
        <is>
          <t>Complète</t>
        </is>
      </c>
    </row>
    <row r="878" ht="30" customHeight="1">
      <c r="A878" s="4" t="inlineStr">
        <is>
          <t>11906</t>
        </is>
      </c>
      <c r="B878" s="5" t="inlineStr">
        <is>
          <t>gestion flotte DR18 - 2024</t>
        </is>
      </c>
      <c r="C878" s="5" t="inlineStr">
        <is>
          <t>AYVENS TEMSYS</t>
        </is>
      </c>
      <c r="D878" s="5" t="n">
        <v>146.88</v>
      </c>
      <c r="E878" s="5" t="n">
        <v/>
      </c>
      <c r="F878" s="5" t="inlineStr"/>
      <c r="G878" s="5" t="inlineStr"/>
      <c r="H878" s="5" t="inlineStr"/>
      <c r="I878" s="5" t="inlineStr"/>
      <c r="J878" s="5" t="inlineStr">
        <is>
          <t>Complète</t>
        </is>
      </c>
    </row>
    <row r="879" ht="30" customHeight="1">
      <c r="A879" s="4" t="inlineStr">
        <is>
          <t>11906</t>
        </is>
      </c>
      <c r="B879" s="5" t="inlineStr">
        <is>
          <t>gestion flotte DR18 - 2024</t>
        </is>
      </c>
      <c r="C879" s="5" t="inlineStr">
        <is>
          <t>AYVENS TEMSYS</t>
        </is>
      </c>
      <c r="D879" s="5" t="n">
        <v>146.88</v>
      </c>
      <c r="E879" s="5" t="n">
        <v/>
      </c>
      <c r="F879" s="5" t="inlineStr"/>
      <c r="G879" s="5" t="inlineStr"/>
      <c r="H879" s="5" t="inlineStr"/>
      <c r="I879" s="5" t="inlineStr"/>
      <c r="J879" s="5" t="inlineStr">
        <is>
          <t>Complète</t>
        </is>
      </c>
    </row>
    <row r="880" ht="30" customHeight="1">
      <c r="A880" s="4" t="inlineStr">
        <is>
          <t>11906</t>
        </is>
      </c>
      <c r="B880" s="5" t="inlineStr">
        <is>
          <t>gestion flotte DR18 - 2024</t>
        </is>
      </c>
      <c r="C880" s="5" t="inlineStr">
        <is>
          <t>AYVENS TEMSYS</t>
        </is>
      </c>
      <c r="D880" s="5" t="n">
        <v>146.88</v>
      </c>
      <c r="E880" s="5" t="n">
        <v/>
      </c>
      <c r="F880" s="5" t="inlineStr"/>
      <c r="G880" s="5" t="inlineStr"/>
      <c r="H880" s="5" t="inlineStr"/>
      <c r="I880" s="5" t="inlineStr"/>
      <c r="J880" s="5" t="inlineStr">
        <is>
          <t>Complète</t>
        </is>
      </c>
    </row>
    <row r="881" ht="30" customHeight="1">
      <c r="A881" s="4" t="inlineStr">
        <is>
          <t>11906</t>
        </is>
      </c>
      <c r="B881" s="5" t="inlineStr">
        <is>
          <t>gestion flotte DR18 - 2024</t>
        </is>
      </c>
      <c r="C881" s="5" t="inlineStr">
        <is>
          <t>AYVENS TEMSYS</t>
        </is>
      </c>
      <c r="D881" s="5" t="n">
        <v>146.88</v>
      </c>
      <c r="E881" s="5" t="n">
        <v/>
      </c>
      <c r="F881" s="5" t="inlineStr"/>
      <c r="G881" s="5" t="inlineStr"/>
      <c r="H881" s="5" t="inlineStr"/>
      <c r="I881" s="5" t="inlineStr"/>
      <c r="J881" s="5" t="inlineStr">
        <is>
          <t>Complète</t>
        </is>
      </c>
    </row>
    <row r="882" ht="30" customHeight="1">
      <c r="A882" s="4" t="inlineStr">
        <is>
          <t>11906</t>
        </is>
      </c>
      <c r="B882" s="5" t="inlineStr">
        <is>
          <t>gestion flotte DR18 - 2024</t>
        </is>
      </c>
      <c r="C882" s="5" t="inlineStr">
        <is>
          <t>AYVENS TEMSYS</t>
        </is>
      </c>
      <c r="D882" s="5" t="n">
        <v>146.88</v>
      </c>
      <c r="E882" s="5" t="n">
        <v/>
      </c>
      <c r="F882" s="5" t="inlineStr"/>
      <c r="G882" s="5" t="inlineStr"/>
      <c r="H882" s="5" t="inlineStr"/>
      <c r="I882" s="5" t="inlineStr"/>
      <c r="J882" s="5" t="inlineStr">
        <is>
          <t>Complète</t>
        </is>
      </c>
    </row>
    <row r="883" ht="30" customHeight="1">
      <c r="A883" s="4" t="inlineStr">
        <is>
          <t>11906</t>
        </is>
      </c>
      <c r="B883" s="5" t="inlineStr">
        <is>
          <t>gestion flotte DR18 - 2024</t>
        </is>
      </c>
      <c r="C883" s="5" t="inlineStr">
        <is>
          <t>AYVENS TEMSYS</t>
        </is>
      </c>
      <c r="D883" s="5" t="n">
        <v>146.88</v>
      </c>
      <c r="E883" s="5" t="n">
        <v/>
      </c>
      <c r="F883" s="5" t="inlineStr"/>
      <c r="G883" s="5" t="inlineStr"/>
      <c r="H883" s="5" t="inlineStr"/>
      <c r="I883" s="5" t="inlineStr"/>
      <c r="J883" s="5" t="inlineStr">
        <is>
          <t>Complète</t>
        </is>
      </c>
    </row>
    <row r="884" ht="30" customHeight="1">
      <c r="A884" s="4" t="inlineStr">
        <is>
          <t>11906</t>
        </is>
      </c>
      <c r="B884" s="5" t="inlineStr">
        <is>
          <t>gestion flotte DR18 - 2024</t>
        </is>
      </c>
      <c r="C884" s="5" t="inlineStr">
        <is>
          <t>AYVENS TEMSYS</t>
        </is>
      </c>
      <c r="D884" s="5" t="n">
        <v>146.88</v>
      </c>
      <c r="E884" s="5" t="n">
        <v/>
      </c>
      <c r="F884" s="5" t="inlineStr"/>
      <c r="G884" s="5" t="inlineStr"/>
      <c r="H884" s="5" t="inlineStr"/>
      <c r="I884" s="5" t="inlineStr"/>
      <c r="J884" s="5" t="inlineStr">
        <is>
          <t>Complète</t>
        </is>
      </c>
    </row>
    <row r="885" ht="30" customHeight="1">
      <c r="A885" s="4" t="inlineStr">
        <is>
          <t>11906</t>
        </is>
      </c>
      <c r="B885" s="5" t="inlineStr">
        <is>
          <t>gestion flotte DR18 - 2024</t>
        </is>
      </c>
      <c r="C885" s="5" t="inlineStr">
        <is>
          <t>AYVENS TEMSYS</t>
        </is>
      </c>
      <c r="D885" s="5" t="n">
        <v>146.88</v>
      </c>
      <c r="E885" s="5" t="n">
        <v/>
      </c>
      <c r="F885" s="5" t="inlineStr"/>
      <c r="G885" s="5" t="inlineStr"/>
      <c r="H885" s="5" t="inlineStr"/>
      <c r="I885" s="5" t="inlineStr"/>
      <c r="J885" s="5" t="inlineStr">
        <is>
          <t>Complète</t>
        </is>
      </c>
    </row>
    <row r="886" ht="30" customHeight="1">
      <c r="A886" s="4" t="inlineStr">
        <is>
          <t>11906</t>
        </is>
      </c>
      <c r="B886" s="5" t="inlineStr">
        <is>
          <t>gestion flotte DR18 - 2024</t>
        </is>
      </c>
      <c r="C886" s="5" t="inlineStr">
        <is>
          <t>AYVENS TEMSYS</t>
        </is>
      </c>
      <c r="D886" s="5" t="n">
        <v>146.88</v>
      </c>
      <c r="E886" s="5" t="n">
        <v/>
      </c>
      <c r="F886" s="5" t="inlineStr"/>
      <c r="G886" s="5" t="inlineStr"/>
      <c r="H886" s="5" t="inlineStr"/>
      <c r="I886" s="5" t="inlineStr"/>
      <c r="J886" s="5" t="inlineStr">
        <is>
          <t>Complète</t>
        </is>
      </c>
    </row>
    <row r="887" ht="30" customHeight="1">
      <c r="A887" s="4" t="inlineStr">
        <is>
          <t>11883</t>
        </is>
      </c>
      <c r="B887" s="5" t="inlineStr">
        <is>
          <t>prestation accueil 01/02/24 - 31/01/25</t>
        </is>
      </c>
      <c r="C887" s="5" t="inlineStr">
        <is>
          <t>PENELOPE L'AGENCE</t>
        </is>
      </c>
      <c r="D887" s="5" t="n">
        <v>34398</v>
      </c>
      <c r="E887" s="5" t="n">
        <v/>
      </c>
      <c r="F887" s="5" t="inlineStr"/>
      <c r="G887" s="5" t="inlineStr"/>
      <c r="H887" s="5" t="inlineStr"/>
      <c r="I887" s="5" t="inlineStr"/>
      <c r="J887" s="5" t="inlineStr">
        <is>
          <t>Soldée</t>
        </is>
      </c>
    </row>
    <row r="888" ht="30" customHeight="1">
      <c r="A888" s="4" t="inlineStr">
        <is>
          <t>11883</t>
        </is>
      </c>
      <c r="B888" s="5" t="inlineStr">
        <is>
          <t>prestation accueil 01/02/24 - 31/01/25</t>
        </is>
      </c>
      <c r="C888" s="5" t="inlineStr">
        <is>
          <t>PENELOPE L'AGENCE</t>
        </is>
      </c>
      <c r="D888" s="5" t="n">
        <v>34398</v>
      </c>
      <c r="E888" s="5" t="n">
        <v/>
      </c>
      <c r="F888" s="5" t="inlineStr"/>
      <c r="G888" s="5" t="inlineStr"/>
      <c r="H888" s="5" t="inlineStr"/>
      <c r="I888" s="5" t="inlineStr"/>
      <c r="J888" s="5" t="inlineStr">
        <is>
          <t>Soldée</t>
        </is>
      </c>
    </row>
    <row r="889" ht="30" customHeight="1">
      <c r="A889" s="4" t="inlineStr">
        <is>
          <t>11883</t>
        </is>
      </c>
      <c r="B889" s="5" t="inlineStr">
        <is>
          <t>prestation accueil 01/02/24 - 31/01/25</t>
        </is>
      </c>
      <c r="C889" s="5" t="inlineStr">
        <is>
          <t>PENELOPE L'AGENCE</t>
        </is>
      </c>
      <c r="D889" s="5" t="n">
        <v>34398</v>
      </c>
      <c r="E889" s="5" t="n">
        <v/>
      </c>
      <c r="F889" s="5" t="inlineStr"/>
      <c r="G889" s="5" t="inlineStr"/>
      <c r="H889" s="5" t="inlineStr"/>
      <c r="I889" s="5" t="inlineStr"/>
      <c r="J889" s="5" t="inlineStr">
        <is>
          <t>Soldée</t>
        </is>
      </c>
    </row>
    <row r="890" ht="30" customHeight="1">
      <c r="A890" s="4" t="inlineStr">
        <is>
          <t>11883</t>
        </is>
      </c>
      <c r="B890" s="5" t="inlineStr">
        <is>
          <t>prestation accueil 01/02/24 - 31/01/25</t>
        </is>
      </c>
      <c r="C890" s="5" t="inlineStr">
        <is>
          <t>PENELOPE L'AGENCE</t>
        </is>
      </c>
      <c r="D890" s="5" t="n">
        <v>34398</v>
      </c>
      <c r="E890" s="5" t="n">
        <v/>
      </c>
      <c r="F890" s="5" t="inlineStr"/>
      <c r="G890" s="5" t="inlineStr"/>
      <c r="H890" s="5" t="inlineStr"/>
      <c r="I890" s="5" t="inlineStr"/>
      <c r="J890" s="5" t="inlineStr">
        <is>
          <t>Soldée</t>
        </is>
      </c>
    </row>
    <row r="891" ht="30" customHeight="1">
      <c r="A891" s="4" t="inlineStr">
        <is>
          <t>11883</t>
        </is>
      </c>
      <c r="B891" s="5" t="inlineStr">
        <is>
          <t>prestation accueil 01/02/24 - 31/01/25</t>
        </is>
      </c>
      <c r="C891" s="5" t="inlineStr">
        <is>
          <t>PENELOPE L'AGENCE</t>
        </is>
      </c>
      <c r="D891" s="5" t="n">
        <v>34398</v>
      </c>
      <c r="E891" s="5" t="n">
        <v/>
      </c>
      <c r="F891" s="5" t="inlineStr"/>
      <c r="G891" s="5" t="inlineStr"/>
      <c r="H891" s="5" t="inlineStr"/>
      <c r="I891" s="5" t="inlineStr"/>
      <c r="J891" s="5" t="inlineStr">
        <is>
          <t>Soldée</t>
        </is>
      </c>
    </row>
    <row r="892" ht="30" customHeight="1">
      <c r="A892" s="4" t="inlineStr">
        <is>
          <t>11883</t>
        </is>
      </c>
      <c r="B892" s="5" t="inlineStr">
        <is>
          <t>prestation accueil 01/02/24 - 31/01/25</t>
        </is>
      </c>
      <c r="C892" s="5" t="inlineStr">
        <is>
          <t>PENELOPE L'AGENCE</t>
        </is>
      </c>
      <c r="D892" s="5" t="n">
        <v>34398</v>
      </c>
      <c r="E892" s="5" t="n">
        <v/>
      </c>
      <c r="F892" s="5" t="inlineStr"/>
      <c r="G892" s="5" t="inlineStr"/>
      <c r="H892" s="5" t="inlineStr"/>
      <c r="I892" s="5" t="inlineStr"/>
      <c r="J892" s="5" t="inlineStr">
        <is>
          <t>Soldée</t>
        </is>
      </c>
    </row>
    <row r="893" ht="30" customHeight="1">
      <c r="A893" s="4" t="inlineStr">
        <is>
          <t>11883</t>
        </is>
      </c>
      <c r="B893" s="5" t="inlineStr">
        <is>
          <t>prestation accueil 01/02/24 - 31/01/25</t>
        </is>
      </c>
      <c r="C893" s="5" t="inlineStr">
        <is>
          <t>PENELOPE L'AGENCE</t>
        </is>
      </c>
      <c r="D893" s="5" t="n">
        <v>34398</v>
      </c>
      <c r="E893" s="5" t="n">
        <v/>
      </c>
      <c r="F893" s="5" t="inlineStr"/>
      <c r="G893" s="5" t="inlineStr"/>
      <c r="H893" s="5" t="inlineStr"/>
      <c r="I893" s="5" t="inlineStr"/>
      <c r="J893" s="5" t="inlineStr">
        <is>
          <t>Soldée</t>
        </is>
      </c>
    </row>
    <row r="894" ht="30" customHeight="1">
      <c r="A894" s="4" t="inlineStr">
        <is>
          <t>11883</t>
        </is>
      </c>
      <c r="B894" s="5" t="inlineStr">
        <is>
          <t>prestation accueil 01/02/24 - 31/01/25</t>
        </is>
      </c>
      <c r="C894" s="5" t="inlineStr">
        <is>
          <t>PENELOPE L'AGENCE</t>
        </is>
      </c>
      <c r="D894" s="5" t="n">
        <v>34398</v>
      </c>
      <c r="E894" s="5" t="n">
        <v/>
      </c>
      <c r="F894" s="5" t="inlineStr"/>
      <c r="G894" s="5" t="inlineStr"/>
      <c r="H894" s="5" t="inlineStr"/>
      <c r="I894" s="5" t="inlineStr"/>
      <c r="J894" s="5" t="inlineStr">
        <is>
          <t>Soldée</t>
        </is>
      </c>
    </row>
    <row r="895" ht="30" customHeight="1">
      <c r="A895" s="4" t="inlineStr">
        <is>
          <t>11883</t>
        </is>
      </c>
      <c r="B895" s="5" t="inlineStr">
        <is>
          <t>prestation accueil 01/02/24 - 31/01/25</t>
        </is>
      </c>
      <c r="C895" s="5" t="inlineStr">
        <is>
          <t>PENELOPE L'AGENCE</t>
        </is>
      </c>
      <c r="D895" s="5" t="n">
        <v>34398</v>
      </c>
      <c r="E895" s="5" t="n">
        <v/>
      </c>
      <c r="F895" s="5" t="inlineStr"/>
      <c r="G895" s="5" t="inlineStr"/>
      <c r="H895" s="5" t="inlineStr"/>
      <c r="I895" s="5" t="inlineStr"/>
      <c r="J895" s="5" t="inlineStr">
        <is>
          <t>Soldée</t>
        </is>
      </c>
    </row>
    <row r="896" ht="30" customHeight="1">
      <c r="A896" s="4" t="inlineStr">
        <is>
          <t>11883</t>
        </is>
      </c>
      <c r="B896" s="5" t="inlineStr">
        <is>
          <t>prestation accueil 01/02/24 - 31/01/25</t>
        </is>
      </c>
      <c r="C896" s="5" t="inlineStr">
        <is>
          <t>PENELOPE L'AGENCE</t>
        </is>
      </c>
      <c r="D896" s="5" t="n">
        <v>34398</v>
      </c>
      <c r="E896" s="5" t="n">
        <v/>
      </c>
      <c r="F896" s="5" t="inlineStr"/>
      <c r="G896" s="5" t="inlineStr"/>
      <c r="H896" s="5" t="inlineStr"/>
      <c r="I896" s="5" t="inlineStr"/>
      <c r="J896" s="5" t="inlineStr">
        <is>
          <t>Soldée</t>
        </is>
      </c>
    </row>
    <row r="897" ht="30" customHeight="1">
      <c r="A897" s="4" t="inlineStr">
        <is>
          <t>11883</t>
        </is>
      </c>
      <c r="B897" s="5" t="inlineStr">
        <is>
          <t>prestation accueil 01/02/24 - 31/01/25</t>
        </is>
      </c>
      <c r="C897" s="5" t="inlineStr">
        <is>
          <t>PENELOPE L'AGENCE</t>
        </is>
      </c>
      <c r="D897" s="5" t="n">
        <v>34398</v>
      </c>
      <c r="E897" s="5" t="n">
        <v/>
      </c>
      <c r="F897" s="5" t="inlineStr"/>
      <c r="G897" s="5" t="inlineStr"/>
      <c r="H897" s="5" t="inlineStr"/>
      <c r="I897" s="5" t="inlineStr"/>
      <c r="J897" s="5" t="inlineStr">
        <is>
          <t>Soldée</t>
        </is>
      </c>
    </row>
    <row r="898" ht="30" customHeight="1">
      <c r="A898" s="4" t="inlineStr">
        <is>
          <t>11883</t>
        </is>
      </c>
      <c r="B898" s="5" t="inlineStr">
        <is>
          <t>prestation accueil 01/02/24 - 31/01/25</t>
        </is>
      </c>
      <c r="C898" s="5" t="inlineStr">
        <is>
          <t>PENELOPE L'AGENCE</t>
        </is>
      </c>
      <c r="D898" s="5" t="n">
        <v>34398</v>
      </c>
      <c r="E898" s="5" t="n">
        <v/>
      </c>
      <c r="F898" s="5" t="inlineStr"/>
      <c r="G898" s="5" t="inlineStr"/>
      <c r="H898" s="5" t="inlineStr"/>
      <c r="I898" s="5" t="inlineStr"/>
      <c r="J898" s="5" t="inlineStr">
        <is>
          <t>Soldée</t>
        </is>
      </c>
    </row>
    <row r="899" ht="30" customHeight="1">
      <c r="A899" s="4" t="inlineStr">
        <is>
          <t>11882</t>
        </is>
      </c>
      <c r="B899" s="5" t="inlineStr">
        <is>
          <t>Refacturation MESHS 2022</t>
        </is>
      </c>
      <c r="C899" s="5" t="inlineStr">
        <is>
          <t>Maison Européenne des Sciences d e l'Homme et de la Société -de-France UAR3185 - MESHS</t>
        </is>
      </c>
      <c r="D899" s="5" t="n">
        <v>12087.97</v>
      </c>
      <c r="E899" s="5" t="n">
        <v/>
      </c>
      <c r="F899" s="5" t="inlineStr"/>
      <c r="G899" s="5" t="inlineStr"/>
      <c r="H899" s="5" t="inlineStr"/>
      <c r="I899" s="5" t="inlineStr"/>
      <c r="J899" s="5" t="inlineStr">
        <is>
          <t>Complète</t>
        </is>
      </c>
    </row>
    <row r="900" ht="30" customHeight="1">
      <c r="A900" s="4" t="inlineStr">
        <is>
          <t>11861</t>
        </is>
      </c>
      <c r="B900" s="5" t="inlineStr">
        <is>
          <t>Captation Talents 2023</t>
        </is>
      </c>
      <c r="C900" s="5" t="inlineStr">
        <is>
          <t>UNIVERSITE DE LILLE</t>
        </is>
      </c>
      <c r="D900" s="5" t="n">
        <v>522</v>
      </c>
      <c r="E900" s="5" t="n">
        <v/>
      </c>
      <c r="F900" s="5" t="inlineStr"/>
      <c r="G900" s="5" t="inlineStr"/>
      <c r="H900" s="5" t="inlineStr"/>
      <c r="I900" s="5" t="inlineStr"/>
      <c r="J900" s="5" t="inlineStr">
        <is>
          <t>Complète</t>
        </is>
      </c>
    </row>
    <row r="901" ht="30" customHeight="1">
      <c r="A901" s="4" t="inlineStr">
        <is>
          <t>11851</t>
        </is>
      </c>
      <c r="B901" s="5" t="inlineStr">
        <is>
          <t>VOIP 45 canaux illimité fixe et mobile</t>
        </is>
      </c>
      <c r="C901" s="5" t="inlineStr">
        <is>
          <t>LINKT</t>
        </is>
      </c>
      <c r="D901" s="5" t="n">
        <v>2592</v>
      </c>
      <c r="E901" s="5" t="n">
        <v/>
      </c>
      <c r="F901" s="5" t="inlineStr"/>
      <c r="G901" s="5" t="inlineStr"/>
      <c r="H901" s="5" t="inlineStr"/>
      <c r="I901" s="5" t="inlineStr"/>
      <c r="J901" s="5" t="inlineStr">
        <is>
          <t>Complète</t>
        </is>
      </c>
    </row>
    <row r="902" ht="30" customHeight="1">
      <c r="A902" s="4" t="inlineStr">
        <is>
          <t>11835</t>
        </is>
      </c>
      <c r="B902" s="5" t="inlineStr">
        <is>
          <t>Gaufres Délégation</t>
        </is>
      </c>
      <c r="C902" s="5" t="inlineStr">
        <is>
          <t>BRIER RAPHAEL ANDRE BOULANGERIE BRIER</t>
        </is>
      </c>
      <c r="D902" s="5" t="n">
        <v>520</v>
      </c>
      <c r="E902" s="5" t="n">
        <v/>
      </c>
      <c r="F902" s="5" t="inlineStr"/>
      <c r="G902" s="5" t="inlineStr"/>
      <c r="H902" s="5" t="inlineStr"/>
      <c r="I902" s="5" t="inlineStr"/>
      <c r="J902" s="5" t="inlineStr">
        <is>
          <t>Soldée</t>
        </is>
      </c>
    </row>
    <row r="903" ht="30" customHeight="1">
      <c r="A903" s="4" t="inlineStr">
        <is>
          <t>11806</t>
        </is>
      </c>
      <c r="B903" s="5" t="inlineStr">
        <is>
          <t>Cocktail déjeunatoire IBL 28/11/23</t>
        </is>
      </c>
      <c r="C903" s="5" t="inlineStr">
        <is>
          <t>EOLE</t>
        </is>
      </c>
      <c r="D903" s="5" t="n">
        <v>742.0599999999999</v>
      </c>
      <c r="E903" s="5" t="n">
        <v/>
      </c>
      <c r="F903" s="5" t="inlineStr"/>
      <c r="G903" s="5" t="inlineStr"/>
      <c r="H903" s="5" t="inlineStr"/>
      <c r="I903" s="5" t="inlineStr"/>
      <c r="J903" s="5" t="inlineStr">
        <is>
          <t>Complète</t>
        </is>
      </c>
    </row>
    <row r="904" ht="30" customHeight="1">
      <c r="A904" s="4" t="inlineStr">
        <is>
          <t>11806</t>
        </is>
      </c>
      <c r="B904" s="5" t="inlineStr">
        <is>
          <t>Cocktail déjeunatoire IBL 28/11/23</t>
        </is>
      </c>
      <c r="C904" s="5" t="inlineStr">
        <is>
          <t>EOLE</t>
        </is>
      </c>
      <c r="D904" s="5" t="n">
        <v>742.0599999999999</v>
      </c>
      <c r="E904" s="5" t="n">
        <v/>
      </c>
      <c r="F904" s="5" t="inlineStr"/>
      <c r="G904" s="5" t="inlineStr"/>
      <c r="H904" s="5" t="inlineStr"/>
      <c r="I904" s="5" t="inlineStr"/>
      <c r="J904" s="5" t="inlineStr">
        <is>
          <t>Complète</t>
        </is>
      </c>
    </row>
    <row r="905" ht="30" customHeight="1">
      <c r="A905" s="4" t="inlineStr">
        <is>
          <t>11806</t>
        </is>
      </c>
      <c r="B905" s="5" t="inlineStr">
        <is>
          <t>Cocktail déjeunatoire IBL 28/11/23</t>
        </is>
      </c>
      <c r="C905" s="5" t="inlineStr">
        <is>
          <t>EOLE</t>
        </is>
      </c>
      <c r="D905" s="5" t="n">
        <v>742.0599999999999</v>
      </c>
      <c r="E905" s="5" t="n">
        <v/>
      </c>
      <c r="F905" s="5" t="inlineStr"/>
      <c r="G905" s="5" t="inlineStr"/>
      <c r="H905" s="5" t="inlineStr"/>
      <c r="I905" s="5" t="inlineStr"/>
      <c r="J905" s="5" t="inlineStr">
        <is>
          <t>Complète</t>
        </is>
      </c>
    </row>
    <row r="906" ht="30" customHeight="1">
      <c r="A906" s="4" t="inlineStr">
        <is>
          <t>11806</t>
        </is>
      </c>
      <c r="B906" s="5" t="inlineStr">
        <is>
          <t>Cocktail déjeunatoire IBL 28/11/23</t>
        </is>
      </c>
      <c r="C906" s="5" t="inlineStr">
        <is>
          <t>EOLE</t>
        </is>
      </c>
      <c r="D906" s="5" t="n">
        <v>742.0599999999999</v>
      </c>
      <c r="E906" s="5" t="n">
        <v/>
      </c>
      <c r="F906" s="5" t="inlineStr"/>
      <c r="G906" s="5" t="inlineStr"/>
      <c r="H906" s="5" t="inlineStr"/>
      <c r="I906" s="5" t="inlineStr"/>
      <c r="J906" s="5" t="inlineStr">
        <is>
          <t>Complète</t>
        </is>
      </c>
    </row>
    <row r="907" ht="30" customHeight="1">
      <c r="A907" s="4" t="inlineStr">
        <is>
          <t>11806</t>
        </is>
      </c>
      <c r="B907" s="5" t="inlineStr">
        <is>
          <t>Cocktail déjeunatoire IBL 28/11/23</t>
        </is>
      </c>
      <c r="C907" s="5" t="inlineStr">
        <is>
          <t>EOLE</t>
        </is>
      </c>
      <c r="D907" s="5" t="n">
        <v>742.0599999999999</v>
      </c>
      <c r="E907" s="5" t="n">
        <v/>
      </c>
      <c r="F907" s="5" t="inlineStr"/>
      <c r="G907" s="5" t="inlineStr"/>
      <c r="H907" s="5" t="inlineStr"/>
      <c r="I907" s="5" t="inlineStr"/>
      <c r="J907" s="5" t="inlineStr">
        <is>
          <t>Complète</t>
        </is>
      </c>
    </row>
    <row r="908" ht="30" customHeight="1">
      <c r="A908" s="4" t="inlineStr">
        <is>
          <t>11806</t>
        </is>
      </c>
      <c r="B908" s="5" t="inlineStr">
        <is>
          <t>Cocktail déjeunatoire IBL 28/11/23</t>
        </is>
      </c>
      <c r="C908" s="5" t="inlineStr">
        <is>
          <t>EOLE</t>
        </is>
      </c>
      <c r="D908" s="5" t="n">
        <v>742.0599999999999</v>
      </c>
      <c r="E908" s="5" t="n">
        <v/>
      </c>
      <c r="F908" s="5" t="inlineStr"/>
      <c r="G908" s="5" t="inlineStr"/>
      <c r="H908" s="5" t="inlineStr"/>
      <c r="I908" s="5" t="inlineStr"/>
      <c r="J908" s="5" t="inlineStr">
        <is>
          <t>Complète</t>
        </is>
      </c>
    </row>
    <row r="909" ht="30" customHeight="1">
      <c r="A909" s="4" t="inlineStr">
        <is>
          <t>11806</t>
        </is>
      </c>
      <c r="B909" s="5" t="inlineStr">
        <is>
          <t>Cocktail déjeunatoire IBL 28/11/23</t>
        </is>
      </c>
      <c r="C909" s="5" t="inlineStr">
        <is>
          <t>EOLE</t>
        </is>
      </c>
      <c r="D909" s="5" t="n">
        <v>742.0599999999999</v>
      </c>
      <c r="E909" s="5" t="n">
        <v/>
      </c>
      <c r="F909" s="5" t="inlineStr"/>
      <c r="G909" s="5" t="inlineStr"/>
      <c r="H909" s="5" t="inlineStr"/>
      <c r="I909" s="5" t="inlineStr"/>
      <c r="J909" s="5" t="inlineStr">
        <is>
          <t>Complète</t>
        </is>
      </c>
    </row>
    <row r="910" ht="30" customHeight="1">
      <c r="A910" s="4" t="inlineStr">
        <is>
          <t>11806</t>
        </is>
      </c>
      <c r="B910" s="5" t="inlineStr">
        <is>
          <t>Cocktail déjeunatoire IBL 28/11/23</t>
        </is>
      </c>
      <c r="C910" s="5" t="inlineStr">
        <is>
          <t>EOLE</t>
        </is>
      </c>
      <c r="D910" s="5" t="n">
        <v>742.0599999999999</v>
      </c>
      <c r="E910" s="5" t="n">
        <v/>
      </c>
      <c r="F910" s="5" t="inlineStr"/>
      <c r="G910" s="5" t="inlineStr"/>
      <c r="H910" s="5" t="inlineStr"/>
      <c r="I910" s="5" t="inlineStr"/>
      <c r="J910" s="5" t="inlineStr">
        <is>
          <t>Complète</t>
        </is>
      </c>
    </row>
    <row r="911" ht="30" customHeight="1">
      <c r="A911" s="4" t="inlineStr">
        <is>
          <t>11806</t>
        </is>
      </c>
      <c r="B911" s="5" t="inlineStr">
        <is>
          <t>Cocktail déjeunatoire IBL 28/11/23</t>
        </is>
      </c>
      <c r="C911" s="5" t="inlineStr">
        <is>
          <t>EOLE</t>
        </is>
      </c>
      <c r="D911" s="5" t="n">
        <v>742.0599999999999</v>
      </c>
      <c r="E911" s="5" t="n">
        <v/>
      </c>
      <c r="F911" s="5" t="inlineStr"/>
      <c r="G911" s="5" t="inlineStr"/>
      <c r="H911" s="5" t="inlineStr"/>
      <c r="I911" s="5" t="inlineStr"/>
      <c r="J911" s="5" t="inlineStr">
        <is>
          <t>Complète</t>
        </is>
      </c>
    </row>
    <row r="912" ht="30" customHeight="1">
      <c r="A912" s="4" t="inlineStr">
        <is>
          <t>11806</t>
        </is>
      </c>
      <c r="B912" s="5" t="inlineStr">
        <is>
          <t>Cocktail déjeunatoire IBL 28/11/23</t>
        </is>
      </c>
      <c r="C912" s="5" t="inlineStr">
        <is>
          <t>EOLE</t>
        </is>
      </c>
      <c r="D912" s="5" t="n">
        <v>742.0599999999999</v>
      </c>
      <c r="E912" s="5" t="n">
        <v/>
      </c>
      <c r="F912" s="5" t="inlineStr"/>
      <c r="G912" s="5" t="inlineStr"/>
      <c r="H912" s="5" t="inlineStr"/>
      <c r="I912" s="5" t="inlineStr"/>
      <c r="J912" s="5" t="inlineStr">
        <is>
          <t>Complète</t>
        </is>
      </c>
    </row>
    <row r="913" ht="30" customHeight="1">
      <c r="A913" s="4" t="inlineStr">
        <is>
          <t>11705</t>
        </is>
      </c>
      <c r="B913" s="5" t="inlineStr">
        <is>
          <t>Entretien plantes DR18</t>
        </is>
      </c>
      <c r="C913" s="5" t="inlineStr">
        <is>
          <t>GREEN CONCEPT</t>
        </is>
      </c>
      <c r="D913" s="5" t="n">
        <v>390</v>
      </c>
      <c r="E913" s="5" t="n">
        <v/>
      </c>
      <c r="F913" s="5" t="inlineStr"/>
      <c r="G913" s="5" t="inlineStr"/>
      <c r="H913" s="5" t="inlineStr"/>
      <c r="I913" s="5" t="inlineStr"/>
      <c r="J913" s="5" t="inlineStr">
        <is>
          <t>Soldée</t>
        </is>
      </c>
    </row>
    <row r="914" ht="30" customHeight="1">
      <c r="A914" s="4" t="inlineStr">
        <is>
          <t>11645</t>
        </is>
      </c>
      <c r="B914" s="5" t="inlineStr">
        <is>
          <t>Remplacement ADSL WAN</t>
        </is>
      </c>
      <c r="C914" s="5" t="inlineStr">
        <is>
          <t>LINKT</t>
        </is>
      </c>
      <c r="D914" s="5" t="n">
        <v>36</v>
      </c>
      <c r="E914" s="5" t="n">
        <v/>
      </c>
      <c r="F914" s="5" t="inlineStr"/>
      <c r="G914" s="5" t="inlineStr"/>
      <c r="H914" s="5" t="inlineStr"/>
      <c r="I914" s="5" t="inlineStr"/>
      <c r="J914" s="5" t="inlineStr">
        <is>
          <t>Complète</t>
        </is>
      </c>
    </row>
    <row r="915" ht="30" customHeight="1">
      <c r="A915" s="4" t="inlineStr">
        <is>
          <t>11641</t>
        </is>
      </c>
      <c r="B915" s="5" t="inlineStr">
        <is>
          <t>COPIEUR SFAC 3ème étage ANNEE 2</t>
        </is>
      </c>
      <c r="C915" s="5" t="inlineStr">
        <is>
          <t>UGAP -  DIRECTION INTERREGIONALE NORD UNION DES GROUPEMENTS D'ACHATS PUBLICS</t>
        </is>
      </c>
      <c r="D915" s="5" t="n">
        <v>1673.12</v>
      </c>
      <c r="E915" s="5" t="n">
        <v/>
      </c>
      <c r="F915" s="5" t="inlineStr"/>
      <c r="G915" s="5" t="inlineStr"/>
      <c r="H915" s="5" t="inlineStr"/>
      <c r="I915" s="5" t="inlineStr"/>
      <c r="J915" s="5" t="inlineStr">
        <is>
          <t>Soldée</t>
        </is>
      </c>
    </row>
    <row r="916" ht="30" customHeight="1">
      <c r="A916" s="4" t="inlineStr">
        <is>
          <t>11641</t>
        </is>
      </c>
      <c r="B916" s="5" t="inlineStr">
        <is>
          <t>COPIEUR SFAC 3ème étage ANNEE 2</t>
        </is>
      </c>
      <c r="C916" s="5" t="inlineStr">
        <is>
          <t>UGAP -  DIRECTION INTERREGIONALE NORD UNION DES GROUPEMENTS D'ACHATS PUBLICS</t>
        </is>
      </c>
      <c r="D916" s="5" t="n">
        <v>1673.12</v>
      </c>
      <c r="E916" s="5" t="n">
        <v/>
      </c>
      <c r="F916" s="5" t="inlineStr"/>
      <c r="G916" s="5" t="inlineStr"/>
      <c r="H916" s="5" t="inlineStr"/>
      <c r="I916" s="5" t="inlineStr"/>
      <c r="J916" s="5" t="inlineStr">
        <is>
          <t>Soldée</t>
        </is>
      </c>
    </row>
    <row r="917" ht="30" customHeight="1">
      <c r="A917" s="4" t="inlineStr">
        <is>
          <t>11641</t>
        </is>
      </c>
      <c r="B917" s="5" t="inlineStr">
        <is>
          <t>COPIEUR SFAC 3ème étage ANNEE 2</t>
        </is>
      </c>
      <c r="C917" s="5" t="inlineStr">
        <is>
          <t>UGAP -  DIRECTION INTERREGIONALE NORD UNION DES GROUPEMENTS D'ACHATS PUBLICS</t>
        </is>
      </c>
      <c r="D917" s="5" t="n">
        <v>1673.12</v>
      </c>
      <c r="E917" s="5" t="n">
        <v/>
      </c>
      <c r="F917" s="5" t="inlineStr"/>
      <c r="G917" s="5" t="inlineStr"/>
      <c r="H917" s="5" t="inlineStr"/>
      <c r="I917" s="5" t="inlineStr"/>
      <c r="J917" s="5" t="inlineStr">
        <is>
          <t>Soldée</t>
        </is>
      </c>
    </row>
    <row r="918" ht="30" customHeight="1">
      <c r="A918" s="4" t="inlineStr">
        <is>
          <t>11641</t>
        </is>
      </c>
      <c r="B918" s="5" t="inlineStr">
        <is>
          <t>COPIEUR SFAC 3ème étage ANNEE 2</t>
        </is>
      </c>
      <c r="C918" s="5" t="inlineStr">
        <is>
          <t>UGAP -  DIRECTION INTERREGIONALE NORD UNION DES GROUPEMENTS D'ACHATS PUBLICS</t>
        </is>
      </c>
      <c r="D918" s="5" t="n">
        <v>1673.12</v>
      </c>
      <c r="E918" s="5" t="n">
        <v/>
      </c>
      <c r="F918" s="5" t="inlineStr"/>
      <c r="G918" s="5" t="inlineStr"/>
      <c r="H918" s="5" t="inlineStr"/>
      <c r="I918" s="5" t="inlineStr"/>
      <c r="J918" s="5" t="inlineStr">
        <is>
          <t>Soldée</t>
        </is>
      </c>
    </row>
    <row r="919" ht="30" customHeight="1">
      <c r="A919" s="4" t="inlineStr">
        <is>
          <t>11641</t>
        </is>
      </c>
      <c r="B919" s="5" t="inlineStr">
        <is>
          <t>COPIEUR SFAC 3ème étage ANNEE 2</t>
        </is>
      </c>
      <c r="C919" s="5" t="inlineStr">
        <is>
          <t>UGAP -  DIRECTION INTERREGIONALE NORD UNION DES GROUPEMENTS D'ACHATS PUBLICS</t>
        </is>
      </c>
      <c r="D919" s="5" t="n">
        <v>1673.12</v>
      </c>
      <c r="E919" s="5" t="n">
        <v/>
      </c>
      <c r="F919" s="5" t="inlineStr"/>
      <c r="G919" s="5" t="inlineStr"/>
      <c r="H919" s="5" t="inlineStr"/>
      <c r="I919" s="5" t="inlineStr"/>
      <c r="J919" s="5" t="inlineStr">
        <is>
          <t>Soldée</t>
        </is>
      </c>
    </row>
    <row r="920" ht="30" customHeight="1">
      <c r="A920" s="4" t="inlineStr">
        <is>
          <t>11641</t>
        </is>
      </c>
      <c r="B920" s="5" t="inlineStr">
        <is>
          <t>COPIEUR SFAC 3ème étage ANNEE 2</t>
        </is>
      </c>
      <c r="C920" s="5" t="inlineStr">
        <is>
          <t>UGAP -  DIRECTION INTERREGIONALE NORD UNION DES GROUPEMENTS D'ACHATS PUBLICS</t>
        </is>
      </c>
      <c r="D920" s="5" t="n">
        <v>1673.12</v>
      </c>
      <c r="E920" s="5" t="n">
        <v/>
      </c>
      <c r="F920" s="5" t="inlineStr"/>
      <c r="G920" s="5" t="inlineStr"/>
      <c r="H920" s="5" t="inlineStr"/>
      <c r="I920" s="5" t="inlineStr"/>
      <c r="J920" s="5" t="inlineStr">
        <is>
          <t>Soldée</t>
        </is>
      </c>
    </row>
    <row r="921" ht="30" customHeight="1">
      <c r="A921" s="4" t="inlineStr">
        <is>
          <t>11641</t>
        </is>
      </c>
      <c r="B921" s="5" t="inlineStr">
        <is>
          <t>COPIEUR SFAC 3ème étage ANNEE 2</t>
        </is>
      </c>
      <c r="C921" s="5" t="inlineStr">
        <is>
          <t>UGAP -  DIRECTION INTERREGIONALE NORD UNION DES GROUPEMENTS D'ACHATS PUBLICS</t>
        </is>
      </c>
      <c r="D921" s="5" t="n">
        <v>1673.12</v>
      </c>
      <c r="E921" s="5" t="n">
        <v/>
      </c>
      <c r="F921" s="5" t="inlineStr"/>
      <c r="G921" s="5" t="inlineStr"/>
      <c r="H921" s="5" t="inlineStr"/>
      <c r="I921" s="5" t="inlineStr"/>
      <c r="J921" s="5" t="inlineStr">
        <is>
          <t>Soldée</t>
        </is>
      </c>
    </row>
    <row r="922" ht="30" customHeight="1">
      <c r="A922" s="4" t="inlineStr">
        <is>
          <t>11641</t>
        </is>
      </c>
      <c r="B922" s="5" t="inlineStr">
        <is>
          <t>COPIEUR SFAC 3ème étage ANNEE 2</t>
        </is>
      </c>
      <c r="C922" s="5" t="inlineStr">
        <is>
          <t>UGAP -  DIRECTION INTERREGIONALE NORD UNION DES GROUPEMENTS D'ACHATS PUBLICS</t>
        </is>
      </c>
      <c r="D922" s="5" t="n">
        <v>1673.12</v>
      </c>
      <c r="E922" s="5" t="n">
        <v/>
      </c>
      <c r="F922" s="5" t="inlineStr"/>
      <c r="G922" s="5" t="inlineStr"/>
      <c r="H922" s="5" t="inlineStr"/>
      <c r="I922" s="5" t="inlineStr"/>
      <c r="J922" s="5" t="inlineStr">
        <is>
          <t>Soldée</t>
        </is>
      </c>
    </row>
    <row r="923" ht="30" customHeight="1">
      <c r="A923" s="4" t="inlineStr">
        <is>
          <t>11641</t>
        </is>
      </c>
      <c r="B923" s="5" t="inlineStr">
        <is>
          <t>COPIEUR SFAC 3ème étage ANNEE 2</t>
        </is>
      </c>
      <c r="C923" s="5" t="inlineStr">
        <is>
          <t>UGAP -  DIRECTION INTERREGIONALE NORD UNION DES GROUPEMENTS D'ACHATS PUBLICS</t>
        </is>
      </c>
      <c r="D923" s="5" t="n">
        <v>1673.12</v>
      </c>
      <c r="E923" s="5" t="n">
        <v/>
      </c>
      <c r="F923" s="5" t="inlineStr"/>
      <c r="G923" s="5" t="inlineStr"/>
      <c r="H923" s="5" t="inlineStr"/>
      <c r="I923" s="5" t="inlineStr"/>
      <c r="J923" s="5" t="inlineStr">
        <is>
          <t>Soldée</t>
        </is>
      </c>
    </row>
    <row r="924" ht="30" customHeight="1">
      <c r="A924" s="4" t="inlineStr">
        <is>
          <t>11641</t>
        </is>
      </c>
      <c r="B924" s="5" t="inlineStr">
        <is>
          <t>COPIEUR SFAC 3ème étage ANNEE 2</t>
        </is>
      </c>
      <c r="C924" s="5" t="inlineStr">
        <is>
          <t>UGAP -  DIRECTION INTERREGIONALE NORD UNION DES GROUPEMENTS D'ACHATS PUBLICS</t>
        </is>
      </c>
      <c r="D924" s="5" t="n">
        <v>1673.12</v>
      </c>
      <c r="E924" s="5" t="n">
        <v/>
      </c>
      <c r="F924" s="5" t="inlineStr"/>
      <c r="G924" s="5" t="inlineStr"/>
      <c r="H924" s="5" t="inlineStr"/>
      <c r="I924" s="5" t="inlineStr"/>
      <c r="J924" s="5" t="inlineStr">
        <is>
          <t>Soldée</t>
        </is>
      </c>
    </row>
    <row r="925" ht="30" customHeight="1">
      <c r="A925" s="4" t="inlineStr">
        <is>
          <t>11641</t>
        </is>
      </c>
      <c r="B925" s="5" t="inlineStr">
        <is>
          <t>COPIEUR SFAC 3ème étage ANNEE 2</t>
        </is>
      </c>
      <c r="C925" s="5" t="inlineStr">
        <is>
          <t>UGAP -  DIRECTION INTERREGIONALE NORD UNION DES GROUPEMENTS D'ACHATS PUBLICS</t>
        </is>
      </c>
      <c r="D925" s="5" t="n">
        <v>1673.12</v>
      </c>
      <c r="E925" s="5" t="n">
        <v/>
      </c>
      <c r="F925" s="5" t="inlineStr"/>
      <c r="G925" s="5" t="inlineStr"/>
      <c r="H925" s="5" t="inlineStr"/>
      <c r="I925" s="5" t="inlineStr"/>
      <c r="J925" s="5" t="inlineStr">
        <is>
          <t>Soldée</t>
        </is>
      </c>
    </row>
    <row r="926" ht="30" customHeight="1">
      <c r="A926" s="4" t="inlineStr">
        <is>
          <t>11641</t>
        </is>
      </c>
      <c r="B926" s="5" t="inlineStr">
        <is>
          <t>COPIEUR SFAC 3ème étage ANNEE 2</t>
        </is>
      </c>
      <c r="C926" s="5" t="inlineStr">
        <is>
          <t>UGAP -  DIRECTION INTERREGIONALE NORD UNION DES GROUPEMENTS D'ACHATS PUBLICS</t>
        </is>
      </c>
      <c r="D926" s="5" t="n">
        <v>1673.12</v>
      </c>
      <c r="E926" s="5" t="n">
        <v/>
      </c>
      <c r="F926" s="5" t="inlineStr"/>
      <c r="G926" s="5" t="inlineStr"/>
      <c r="H926" s="5" t="inlineStr"/>
      <c r="I926" s="5" t="inlineStr"/>
      <c r="J926" s="5" t="inlineStr">
        <is>
          <t>Soldée</t>
        </is>
      </c>
    </row>
    <row r="927" ht="30" customHeight="1">
      <c r="A927" s="4" t="inlineStr">
        <is>
          <t>11627</t>
        </is>
      </c>
      <c r="B927" s="5" t="inlineStr">
        <is>
          <t xml:space="preserve">Tournage vidéo Talents Cristal </t>
        </is>
      </c>
      <c r="C927" s="5" t="inlineStr">
        <is>
          <t>ATD LIVE</t>
        </is>
      </c>
      <c r="D927" s="5" t="n">
        <v>600</v>
      </c>
      <c r="E927" s="5" t="n">
        <v/>
      </c>
      <c r="F927" s="5" t="inlineStr"/>
      <c r="G927" s="5" t="inlineStr"/>
      <c r="H927" s="5" t="inlineStr"/>
      <c r="I927" s="5" t="inlineStr"/>
      <c r="J927" s="5" t="inlineStr">
        <is>
          <t>Complète</t>
        </is>
      </c>
    </row>
    <row r="928" ht="30" customHeight="1">
      <c r="A928" s="4" t="inlineStr">
        <is>
          <t>11627</t>
        </is>
      </c>
      <c r="B928" s="5" t="inlineStr">
        <is>
          <t xml:space="preserve">Tournage vidéo Talents Cristal </t>
        </is>
      </c>
      <c r="C928" s="5" t="inlineStr">
        <is>
          <t>ATD LIVE</t>
        </is>
      </c>
      <c r="D928" s="5" t="n">
        <v>600</v>
      </c>
      <c r="E928" s="5" t="n">
        <v/>
      </c>
      <c r="F928" s="5" t="inlineStr"/>
      <c r="G928" s="5" t="inlineStr"/>
      <c r="H928" s="5" t="inlineStr"/>
      <c r="I928" s="5" t="inlineStr"/>
      <c r="J928" s="5" t="inlineStr">
        <is>
          <t>Complète</t>
        </is>
      </c>
    </row>
    <row r="929" ht="30" customHeight="1">
      <c r="A929" s="4" t="inlineStr">
        <is>
          <t>11567</t>
        </is>
      </c>
      <c r="B929" s="5" t="inlineStr">
        <is>
          <t>licence  + presta installation Trunk SIP</t>
        </is>
      </c>
      <c r="C929" s="5" t="inlineStr">
        <is>
          <t>UGAP - UNION DES GROUPEMENTS D'ACHATS PUBLICS</t>
        </is>
      </c>
      <c r="D929" s="5" t="n">
        <v>1525.6</v>
      </c>
      <c r="E929" s="5" t="n">
        <v/>
      </c>
      <c r="F929" s="5" t="inlineStr"/>
      <c r="G929" s="5" t="inlineStr"/>
      <c r="H929" s="5" t="inlineStr"/>
      <c r="I929" s="5" t="inlineStr"/>
      <c r="J929" s="5" t="inlineStr">
        <is>
          <t>Soldée</t>
        </is>
      </c>
    </row>
    <row r="930" ht="30" customHeight="1">
      <c r="A930" s="4" t="inlineStr">
        <is>
          <t>11567</t>
        </is>
      </c>
      <c r="B930" s="5" t="inlineStr">
        <is>
          <t>licence  + presta installation Trunk SIP</t>
        </is>
      </c>
      <c r="C930" s="5" t="inlineStr">
        <is>
          <t>UGAP - UNION DES GROUPEMENTS D'ACHATS PUBLICS</t>
        </is>
      </c>
      <c r="D930" s="5" t="n">
        <v>1525.6</v>
      </c>
      <c r="E930" s="5" t="n">
        <v/>
      </c>
      <c r="F930" s="5" t="inlineStr"/>
      <c r="G930" s="5" t="inlineStr"/>
      <c r="H930" s="5" t="inlineStr"/>
      <c r="I930" s="5" t="inlineStr"/>
      <c r="J930" s="5" t="inlineStr">
        <is>
          <t>Soldée</t>
        </is>
      </c>
    </row>
    <row r="931" ht="30" customHeight="1">
      <c r="A931" s="4" t="inlineStr">
        <is>
          <t>11552</t>
        </is>
      </c>
      <c r="B931" s="5" t="inlineStr">
        <is>
          <t>3 VIDEOS PORTRAIT TALENTS 2023 CNRS</t>
        </is>
      </c>
      <c r="C931" s="5" t="inlineStr">
        <is>
          <t>ATD LIVE</t>
        </is>
      </c>
      <c r="D931" s="5" t="n">
        <v>1800</v>
      </c>
      <c r="E931" s="5" t="n">
        <v/>
      </c>
      <c r="F931" s="5" t="inlineStr"/>
      <c r="G931" s="5" t="inlineStr"/>
      <c r="H931" s="5" t="inlineStr"/>
      <c r="I931" s="5" t="inlineStr"/>
      <c r="J931" s="5" t="inlineStr">
        <is>
          <t>Soldée</t>
        </is>
      </c>
    </row>
    <row r="932" ht="30" customHeight="1">
      <c r="A932" s="4" t="inlineStr">
        <is>
          <t>11552</t>
        </is>
      </c>
      <c r="B932" s="5" t="inlineStr">
        <is>
          <t>3 VIDEOS PORTRAIT TALENTS 2023 CNRS</t>
        </is>
      </c>
      <c r="C932" s="5" t="inlineStr">
        <is>
          <t>ATD LIVE</t>
        </is>
      </c>
      <c r="D932" s="5" t="n">
        <v>1800</v>
      </c>
      <c r="E932" s="5" t="n">
        <v/>
      </c>
      <c r="F932" s="5" t="inlineStr"/>
      <c r="G932" s="5" t="inlineStr"/>
      <c r="H932" s="5" t="inlineStr"/>
      <c r="I932" s="5" t="inlineStr"/>
      <c r="J932" s="5" t="inlineStr">
        <is>
          <t>Soldée</t>
        </is>
      </c>
    </row>
    <row r="933" ht="30" customHeight="1">
      <c r="A933" s="4" t="inlineStr">
        <is>
          <t>10984</t>
        </is>
      </c>
      <c r="B933" s="5" t="inlineStr">
        <is>
          <t>goodies DIRCOM</t>
        </is>
      </c>
      <c r="C933" s="5" t="inlineStr">
        <is>
          <t>Direction de la Communication MOY1666 - DIRCOM</t>
        </is>
      </c>
      <c r="D933" s="5" t="n">
        <v>2128.45</v>
      </c>
      <c r="E933" s="5" t="n">
        <v/>
      </c>
      <c r="F933" s="5" t="inlineStr"/>
      <c r="G933" s="5" t="inlineStr"/>
      <c r="H933" s="5" t="inlineStr"/>
      <c r="I933" s="5" t="inlineStr"/>
      <c r="J933" s="5" t="inlineStr">
        <is>
          <t>Complète</t>
        </is>
      </c>
    </row>
    <row r="934" ht="30" customHeight="1">
      <c r="A934" s="4" t="inlineStr">
        <is>
          <t>10984</t>
        </is>
      </c>
      <c r="B934" s="5" t="inlineStr">
        <is>
          <t>goodies DIRCOM</t>
        </is>
      </c>
      <c r="C934" s="5" t="inlineStr">
        <is>
          <t>Direction de la Communication MOY1666 - DIRCOM</t>
        </is>
      </c>
      <c r="D934" s="5" t="n">
        <v>2128.45</v>
      </c>
      <c r="E934" s="5" t="n">
        <v/>
      </c>
      <c r="F934" s="5" t="inlineStr"/>
      <c r="G934" s="5" t="inlineStr"/>
      <c r="H934" s="5" t="inlineStr"/>
      <c r="I934" s="5" t="inlineStr"/>
      <c r="J934" s="5" t="inlineStr">
        <is>
          <t>Complète</t>
        </is>
      </c>
    </row>
    <row r="935" ht="30" customHeight="1">
      <c r="A935" s="4" t="inlineStr">
        <is>
          <t>10984</t>
        </is>
      </c>
      <c r="B935" s="5" t="inlineStr">
        <is>
          <t>goodies DIRCOM</t>
        </is>
      </c>
      <c r="C935" s="5" t="inlineStr">
        <is>
          <t>Direction de la Communication MOY1666 - DIRCOM</t>
        </is>
      </c>
      <c r="D935" s="5" t="n">
        <v>2128.45</v>
      </c>
      <c r="E935" s="5" t="n">
        <v/>
      </c>
      <c r="F935" s="5" t="inlineStr"/>
      <c r="G935" s="5" t="inlineStr"/>
      <c r="H935" s="5" t="inlineStr"/>
      <c r="I935" s="5" t="inlineStr"/>
      <c r="J935" s="5" t="inlineStr">
        <is>
          <t>Complète</t>
        </is>
      </c>
    </row>
    <row r="936" ht="30" customHeight="1">
      <c r="A936" s="4" t="inlineStr">
        <is>
          <t>10984</t>
        </is>
      </c>
      <c r="B936" s="5" t="inlineStr">
        <is>
          <t>goodies DIRCOM</t>
        </is>
      </c>
      <c r="C936" s="5" t="inlineStr">
        <is>
          <t>Direction de la Communication MOY1666 - DIRCOM</t>
        </is>
      </c>
      <c r="D936" s="5" t="n">
        <v>2128.45</v>
      </c>
      <c r="E936" s="5" t="n">
        <v/>
      </c>
      <c r="F936" s="5" t="inlineStr"/>
      <c r="G936" s="5" t="inlineStr"/>
      <c r="H936" s="5" t="inlineStr"/>
      <c r="I936" s="5" t="inlineStr"/>
      <c r="J936" s="5" t="inlineStr">
        <is>
          <t>Complète</t>
        </is>
      </c>
    </row>
    <row r="937" ht="30" customHeight="1">
      <c r="A937" s="4" t="inlineStr">
        <is>
          <t>10984</t>
        </is>
      </c>
      <c r="B937" s="5" t="inlineStr">
        <is>
          <t>goodies DIRCOM</t>
        </is>
      </c>
      <c r="C937" s="5" t="inlineStr">
        <is>
          <t>Direction de la Communication MOY1666 - DIRCOM</t>
        </is>
      </c>
      <c r="D937" s="5" t="n">
        <v>2128.45</v>
      </c>
      <c r="E937" s="5" t="n">
        <v/>
      </c>
      <c r="F937" s="5" t="inlineStr"/>
      <c r="G937" s="5" t="inlineStr"/>
      <c r="H937" s="5" t="inlineStr"/>
      <c r="I937" s="5" t="inlineStr"/>
      <c r="J937" s="5" t="inlineStr">
        <is>
          <t>Complète</t>
        </is>
      </c>
    </row>
    <row r="938" ht="30" customHeight="1">
      <c r="A938" s="4" t="inlineStr">
        <is>
          <t>10984</t>
        </is>
      </c>
      <c r="B938" s="5" t="inlineStr">
        <is>
          <t>goodies DIRCOM</t>
        </is>
      </c>
      <c r="C938" s="5" t="inlineStr">
        <is>
          <t>Direction de la Communication MOY1666 - DIRCOM</t>
        </is>
      </c>
      <c r="D938" s="5" t="n">
        <v>2128.45</v>
      </c>
      <c r="E938" s="5" t="n">
        <v/>
      </c>
      <c r="F938" s="5" t="inlineStr"/>
      <c r="G938" s="5" t="inlineStr"/>
      <c r="H938" s="5" t="inlineStr"/>
      <c r="I938" s="5" t="inlineStr"/>
      <c r="J938" s="5" t="inlineStr">
        <is>
          <t>Complète</t>
        </is>
      </c>
    </row>
    <row r="939" ht="30" customHeight="1">
      <c r="A939" s="4" t="inlineStr">
        <is>
          <t>10984</t>
        </is>
      </c>
      <c r="B939" s="5" t="inlineStr">
        <is>
          <t>goodies DIRCOM</t>
        </is>
      </c>
      <c r="C939" s="5" t="inlineStr">
        <is>
          <t>Direction de la Communication MOY1666 - DIRCOM</t>
        </is>
      </c>
      <c r="D939" s="5" t="n">
        <v>2128.45</v>
      </c>
      <c r="E939" s="5" t="n">
        <v/>
      </c>
      <c r="F939" s="5" t="inlineStr"/>
      <c r="G939" s="5" t="inlineStr"/>
      <c r="H939" s="5" t="inlineStr"/>
      <c r="I939" s="5" t="inlineStr"/>
      <c r="J939" s="5" t="inlineStr">
        <is>
          <t>Complète</t>
        </is>
      </c>
    </row>
    <row r="940" ht="30" customHeight="1">
      <c r="A940" s="4" t="inlineStr">
        <is>
          <t>10984</t>
        </is>
      </c>
      <c r="B940" s="5" t="inlineStr">
        <is>
          <t>goodies DIRCOM</t>
        </is>
      </c>
      <c r="C940" s="5" t="inlineStr">
        <is>
          <t>Direction de la Communication MOY1666 - DIRCOM</t>
        </is>
      </c>
      <c r="D940" s="5" t="n">
        <v>2128.45</v>
      </c>
      <c r="E940" s="5" t="n">
        <v/>
      </c>
      <c r="F940" s="5" t="inlineStr"/>
      <c r="G940" s="5" t="inlineStr"/>
      <c r="H940" s="5" t="inlineStr"/>
      <c r="I940" s="5" t="inlineStr"/>
      <c r="J940" s="5" t="inlineStr">
        <is>
          <t>Complète</t>
        </is>
      </c>
    </row>
    <row r="941" ht="30" customHeight="1">
      <c r="A941" s="4" t="inlineStr">
        <is>
          <t>10687</t>
        </is>
      </c>
      <c r="B941" s="5" t="inlineStr">
        <is>
          <t>FICHE R/V CHARTE CNRS</t>
        </is>
      </c>
      <c r="C941" s="5" t="inlineStr">
        <is>
          <t>BRACQ CLAIRE</t>
        </is>
      </c>
      <c r="D941" s="5" t="n">
        <v>525</v>
      </c>
      <c r="E941" s="5" t="n">
        <v/>
      </c>
      <c r="F941" s="5" t="inlineStr"/>
      <c r="G941" s="5" t="inlineStr"/>
      <c r="H941" s="5" t="inlineStr"/>
      <c r="I941" s="5" t="inlineStr"/>
      <c r="J941" s="5" t="inlineStr">
        <is>
          <t>Complète</t>
        </is>
      </c>
    </row>
    <row r="942" ht="30" customHeight="1">
      <c r="A942" s="4" t="inlineStr">
        <is>
          <t>10579</t>
        </is>
      </c>
      <c r="B942" s="5" t="inlineStr">
        <is>
          <t>régul électricité fact 09/11 et 11/11</t>
        </is>
      </c>
      <c r="C942" s="5" t="inlineStr">
        <is>
          <t>HYDROPTION</t>
        </is>
      </c>
      <c r="D942" s="5" t="n">
        <v>804.77</v>
      </c>
      <c r="E942" s="5" t="n">
        <v/>
      </c>
      <c r="F942" s="5" t="inlineStr"/>
      <c r="G942" s="5" t="inlineStr"/>
      <c r="H942" s="5" t="inlineStr"/>
      <c r="I942" s="5" t="inlineStr"/>
      <c r="J942" s="5" t="inlineStr">
        <is>
          <t>Complète</t>
        </is>
      </c>
    </row>
    <row r="943" ht="30" customHeight="1">
      <c r="A943" s="4" t="inlineStr">
        <is>
          <t>10579</t>
        </is>
      </c>
      <c r="B943" s="5" t="inlineStr">
        <is>
          <t>régul électricité fact 09/11 et 11/11</t>
        </is>
      </c>
      <c r="C943" s="5" t="inlineStr">
        <is>
          <t>HYDROPTION</t>
        </is>
      </c>
      <c r="D943" s="5" t="n">
        <v>804.77</v>
      </c>
      <c r="E943" s="5" t="n">
        <v/>
      </c>
      <c r="F943" s="5" t="inlineStr"/>
      <c r="G943" s="5" t="inlineStr"/>
      <c r="H943" s="5" t="inlineStr"/>
      <c r="I943" s="5" t="inlineStr"/>
      <c r="J943" s="5" t="inlineStr">
        <is>
          <t>Complète</t>
        </is>
      </c>
    </row>
    <row r="944" ht="30" customHeight="1">
      <c r="A944" s="4" t="inlineStr">
        <is>
          <t>574 enregistrements</t>
        </is>
      </c>
      <c r="B944" s="5" t="n">
        <v/>
      </c>
      <c r="C944" s="5" t="n">
        <v/>
      </c>
      <c r="D944" s="5" t="n">
        <v/>
      </c>
      <c r="E944" s="5" t="n">
        <v/>
      </c>
      <c r="F944" s="5" t="inlineStr"/>
      <c r="G944" s="5" t="inlineStr"/>
      <c r="H944" s="5" t="inlineStr"/>
      <c r="I944" s="5" t="inlineStr"/>
      <c r="J944" s="5" t="n">
        <v/>
      </c>
    </row>
  </sheetData>
  <pageMargins left="0.19685" right="0.1968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2026-01-14T13:10:14Z</dcterms:created>
  <dcterms:modified xsi:type="dcterms:W3CDTF">2026-01-14T13:10:15Z</dcterms:modified>
</cp:coreProperties>
</file>