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K:\8-TUTOS\"/>
    </mc:Choice>
  </mc:AlternateContent>
  <xr:revisionPtr revIDLastSave="0" documentId="8_{76675FBD-DDA1-42BE-987F-CDBB40E12C87}" xr6:coauthVersionLast="47" xr6:coauthVersionMax="47" xr10:uidLastSave="{00000000-0000-0000-0000-000000000000}"/>
  <bookViews>
    <workbookView xWindow="-120" yWindow="-120" windowWidth="29040" windowHeight="15720" xr2:uid="{082C5D61-8998-40C1-B7BA-0080113FF225}"/>
  </bookViews>
  <sheets>
    <sheet name="envoi BDC" sheetId="1" r:id="rId1"/>
  </sheets>
  <externalReferences>
    <externalReference r:id="rId2"/>
  </externalReferences>
  <definedNames>
    <definedName name="_xlnm._FilterDatabase" localSheetId="0" hidden="1">'envoi BDC'!$A$1:$I$357</definedName>
    <definedName name="EVENEMENTS" localSheetId="0">#REF!</definedName>
    <definedName name="EVENEMENT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<sst xmlns="http://schemas.openxmlformats.org/spreadsheetml/2006/main" count="722" uniqueCount="183">
  <si>
    <t>Commande</t>
  </si>
  <si>
    <t>Date envoi</t>
  </si>
  <si>
    <t>Agent</t>
  </si>
  <si>
    <t>Commentaire</t>
  </si>
  <si>
    <t>SF</t>
  </si>
  <si>
    <t>Facturation</t>
  </si>
  <si>
    <t>Début P</t>
  </si>
  <si>
    <t>Fin P</t>
  </si>
  <si>
    <t>Fin M</t>
  </si>
  <si>
    <t>Récurrence</t>
  </si>
  <si>
    <t>Prestation</t>
  </si>
  <si>
    <t>Demandeur</t>
  </si>
  <si>
    <t>Bénéficiaire</t>
  </si>
  <si>
    <t>3 ou 4 prestations par an</t>
  </si>
  <si>
    <t>oui</t>
  </si>
  <si>
    <t>Entretien plantes</t>
  </si>
  <si>
    <t>SAG</t>
  </si>
  <si>
    <t>Délégation</t>
  </si>
  <si>
    <t>LINKT facture mensuelle prévu : 216€ / facturé +/- 166€/mois</t>
  </si>
  <si>
    <t>pas de M</t>
  </si>
  <si>
    <t>Fibre</t>
  </si>
  <si>
    <t>commande initiale - marché 2026626 - lot 002 (année 2)</t>
  </si>
  <si>
    <t>Accueil</t>
  </si>
  <si>
    <t>commande complémentaire - marché 2026626 - lot 003</t>
  </si>
  <si>
    <t>12N° + 4 HS (mag papier) - facture exprimée en TTC</t>
  </si>
  <si>
    <t>SCMS</t>
  </si>
  <si>
    <t>commande complémentaire - marché 2026626 - lot 002 (année 2)</t>
  </si>
  <si>
    <t>Direction - Adhésion</t>
  </si>
  <si>
    <t>Reconduction annulée sur portail Kahoot</t>
  </si>
  <si>
    <t>SRH - pôle formation</t>
  </si>
  <si>
    <t>Maintenance Défibrillateur</t>
  </si>
  <si>
    <t>SPPS</t>
  </si>
  <si>
    <t>Abonnement CleverMultimedia</t>
  </si>
  <si>
    <t>Informatique - Communication massive</t>
  </si>
  <si>
    <t>commande initiale - marché 02024755 - lot 004 (année 4)</t>
  </si>
  <si>
    <t>Entretien locaux</t>
  </si>
  <si>
    <t>Informatique - Maintenance bornes wifi</t>
  </si>
  <si>
    <t>SSI</t>
  </si>
  <si>
    <t>ss objet</t>
  </si>
  <si>
    <t>1er (SPPS+COM) - CSHM35749 - marché 2026013 (ex 0018L010890)</t>
  </si>
  <si>
    <t>Copieurs - location</t>
  </si>
  <si>
    <t>2nd (DIR) - CSHM36431 - marché 2026013 (ex 0018L010888) - factué CE1M</t>
  </si>
  <si>
    <t>3ème (SFAC) - CSHM36420 - marché 2026013 (ex 0018L010887) - factué CE1M</t>
  </si>
  <si>
    <t>3ème (SRH) - CSHM36438 - marché 2026013 (ex 0018L010889) - factué CE1M</t>
  </si>
  <si>
    <t>Informatique - AbonT Licence Adobe</t>
  </si>
  <si>
    <t>Renouveler vers le 01/12</t>
  </si>
  <si>
    <t>Adhésion - association</t>
  </si>
  <si>
    <t>loyer  TVA 20% + charges TVA 0% 1er trim 2025 SSI (LogT G0010/1)</t>
  </si>
  <si>
    <t>Loyers et charges</t>
  </si>
  <si>
    <t>loyer  TVA 20% + charges TVA 0% 1er trim 2025 AS (LogT G0010/2)</t>
  </si>
  <si>
    <t>commande initiale - marché 2026626 - lot 003 (année 3)</t>
  </si>
  <si>
    <t>Courrier Picard / Usine nouvelle / Voix du Nord / Le Monde</t>
  </si>
  <si>
    <t>Véhicules - 9 places de parking</t>
  </si>
  <si>
    <t>19/02/25</t>
  </si>
  <si>
    <t>Hugues</t>
  </si>
  <si>
    <t>SPV - Adhésion</t>
  </si>
  <si>
    <t>Régul CA</t>
  </si>
  <si>
    <t>Courrier - Boîte postale</t>
  </si>
  <si>
    <t>Widgets à la demande</t>
  </si>
  <si>
    <t>Pôle recette</t>
  </si>
  <si>
    <r>
      <t>Abt M1M2 - Conso M-2M-1 / 1 poste 0320 / 1 poste 0328 (</t>
    </r>
    <r>
      <rPr>
        <sz val="11"/>
        <color rgb="FFFF0000"/>
        <rFont val="Aptos Narrow"/>
        <scheme val="minor"/>
      </rPr>
      <t>abt 01-02, 03-04</t>
    </r>
    <r>
      <rPr>
        <sz val="11"/>
        <color theme="1"/>
        <rFont val="Aptos Narrow"/>
        <family val="2"/>
        <scheme val="minor"/>
      </rPr>
      <t>)</t>
    </r>
  </si>
  <si>
    <t>Téléphonie fixe</t>
  </si>
  <si>
    <t>Terminal CB</t>
  </si>
  <si>
    <t>marché 880</t>
  </si>
  <si>
    <t>Véhicules - cartes abt</t>
  </si>
  <si>
    <t>2 TVA différentes</t>
  </si>
  <si>
    <t>Courrier - colis</t>
  </si>
  <si>
    <t>facturé le 5 du mois pour le mois</t>
  </si>
  <si>
    <t>Véhicules - carburant et lavage (conso)</t>
  </si>
  <si>
    <t>1 ligne par type de facturation</t>
  </si>
  <si>
    <t>Courrier - affranchissement</t>
  </si>
  <si>
    <t>SFR BUSINESS +/- 55€/mois - marché 881 - lot 1</t>
  </si>
  <si>
    <t>Téléphonie mobile</t>
  </si>
  <si>
    <t>ORANGE BUSINESS SERVICE 36,75€/mois</t>
  </si>
  <si>
    <t>Internet - Ligne de secours</t>
  </si>
  <si>
    <t>marché 714</t>
  </si>
  <si>
    <t>Véhicules - péages conso</t>
  </si>
  <si>
    <t>Véhicules</t>
  </si>
  <si>
    <t>21/02/25</t>
  </si>
  <si>
    <t>Informatique - Maintenance autocom</t>
  </si>
  <si>
    <t>06/03/25</t>
  </si>
  <si>
    <t>11/03/25</t>
  </si>
  <si>
    <t>07/03/25</t>
  </si>
  <si>
    <t>Maintenance onduleur</t>
  </si>
  <si>
    <t>marché 783</t>
  </si>
  <si>
    <t>Véhicules - frais de gestion</t>
  </si>
  <si>
    <t>Abonnement pour 2ans</t>
  </si>
  <si>
    <t>Abonnement - Carnets de sciences</t>
  </si>
  <si>
    <t>commande complémentaire - marché 2026626 - lot 003 (année 3)</t>
  </si>
  <si>
    <t>19/03/25</t>
  </si>
  <si>
    <t>Fontaine à eau - location</t>
  </si>
  <si>
    <t>04/04/25</t>
  </si>
  <si>
    <t>27/03/25</t>
  </si>
  <si>
    <t>Forfait BOAMP</t>
  </si>
  <si>
    <t>SFAC</t>
  </si>
  <si>
    <t>04/12/25</t>
  </si>
  <si>
    <t>marché 925</t>
  </si>
  <si>
    <t>UGAP 220,81€ / mois</t>
  </si>
  <si>
    <t>20/05/25</t>
  </si>
  <si>
    <t>marché 976</t>
  </si>
  <si>
    <t>marché 978</t>
  </si>
  <si>
    <t>Copieurs - achat papaier</t>
  </si>
  <si>
    <t>20/06/25</t>
  </si>
  <si>
    <t>Abonnement MemoGard Basic</t>
  </si>
  <si>
    <t>Informatique - Cellule de crise</t>
  </si>
  <si>
    <t>16/04/25</t>
  </si>
  <si>
    <t>23/04/25</t>
  </si>
  <si>
    <t>Informatique - Fibre</t>
  </si>
  <si>
    <t>Vahicules - entretien</t>
  </si>
  <si>
    <t>13/05/25</t>
  </si>
  <si>
    <t>commande complémentaire - marché 02024755 - lot 004 (année 4)</t>
  </si>
  <si>
    <t>loyer  TVA 20% + charges TVA 0% 2ème trim 2025 SSI (LogT G0010/1)</t>
  </si>
  <si>
    <t>loyer  TVA 20% + charges TVA 0% 2ème trim 2025 AS (LogT G0010/2)</t>
  </si>
  <si>
    <t>05/05/25</t>
  </si>
  <si>
    <t>22/05/25</t>
  </si>
  <si>
    <t>Yvan</t>
  </si>
  <si>
    <t>28/05/25</t>
  </si>
  <si>
    <t>21/05/25</t>
  </si>
  <si>
    <t>16/05/25</t>
  </si>
  <si>
    <t>27/05/25</t>
  </si>
  <si>
    <t>loyer  TVA 20% + charges TVA 0% 3ème trim 2025 AS (LogT G0010/2)</t>
  </si>
  <si>
    <t>loyer  TVA 20% + charges TVA 0% 4ème trim 2025 AS (LogT G0010/2)</t>
  </si>
  <si>
    <t>loyer  TVA 20% + charges TVA 0% 3ème trim 2025 SSI (LogT G0010/1)</t>
  </si>
  <si>
    <t>loyer  TVA 20% + charges TVA 0% 4ème trim 2025 SSI (LogT G0010/1)</t>
  </si>
  <si>
    <t>11/06/25</t>
  </si>
  <si>
    <r>
      <t>Abt M1M2 - Conso M-2M-1 / 1 poste 0320 / 1 poste 0328 (</t>
    </r>
    <r>
      <rPr>
        <sz val="11"/>
        <color rgb="FFFF0000"/>
        <rFont val="Aptos Narrow"/>
        <scheme val="minor"/>
      </rPr>
      <t>abt 05-06 et svts</t>
    </r>
    <r>
      <rPr>
        <sz val="11"/>
        <color theme="1"/>
        <rFont val="Aptos Narrow"/>
        <family val="2"/>
        <scheme val="minor"/>
      </rPr>
      <t>)</t>
    </r>
  </si>
  <si>
    <t>12/06/25</t>
  </si>
  <si>
    <t>Léa</t>
  </si>
  <si>
    <t>16/06/25</t>
  </si>
  <si>
    <t>25/06/25</t>
  </si>
  <si>
    <t>24/06/25</t>
  </si>
  <si>
    <t>01/07/25</t>
  </si>
  <si>
    <t>17/07/25</t>
  </si>
  <si>
    <t>Pack sourcing illimité</t>
  </si>
  <si>
    <t>Informatique - Licence signature S Duval</t>
  </si>
  <si>
    <t>Maintenance défibrillateur</t>
  </si>
  <si>
    <t>24/07/25</t>
  </si>
  <si>
    <t>25/07/25</t>
  </si>
  <si>
    <t>Création nvl commande</t>
  </si>
  <si>
    <t>05/08/25</t>
  </si>
  <si>
    <t>livraison stylo attendue / pas le reste</t>
  </si>
  <si>
    <t>08/08/25</t>
  </si>
  <si>
    <t>07/08/25</t>
  </si>
  <si>
    <t>02/09/25</t>
  </si>
  <si>
    <t>SOLDE SUITE ERREUR COMMANDE</t>
  </si>
  <si>
    <t>29/07/25</t>
  </si>
  <si>
    <t>18/08/25</t>
  </si>
  <si>
    <t>remplace 13046</t>
  </si>
  <si>
    <t>03/09/25</t>
  </si>
  <si>
    <t>13/10/25</t>
  </si>
  <si>
    <t>15/09/25</t>
  </si>
  <si>
    <t>13/09/25</t>
  </si>
  <si>
    <t>rejetée</t>
  </si>
  <si>
    <t>01/10/25</t>
  </si>
  <si>
    <t>10/10/25</t>
  </si>
  <si>
    <t>14/10/25</t>
  </si>
  <si>
    <t>18/11/25</t>
  </si>
  <si>
    <t>07/10/25</t>
  </si>
  <si>
    <t>16/10/25</t>
  </si>
  <si>
    <t>27/10/25</t>
  </si>
  <si>
    <t>15/10/25</t>
  </si>
  <si>
    <t>à suppr</t>
  </si>
  <si>
    <t>commande</t>
  </si>
  <si>
    <t>Caroline</t>
  </si>
  <si>
    <t>13273</t>
  </si>
  <si>
    <t>annulé</t>
  </si>
  <si>
    <t>17/11/25</t>
  </si>
  <si>
    <t>20/11/25</t>
  </si>
  <si>
    <t>26/11/25</t>
  </si>
  <si>
    <t>24/11/25</t>
  </si>
  <si>
    <t>28/11/25</t>
  </si>
  <si>
    <t>03/12/25</t>
  </si>
  <si>
    <t>12/12/25</t>
  </si>
  <si>
    <t>08/12/25</t>
  </si>
  <si>
    <t>13394</t>
  </si>
  <si>
    <t>13398</t>
  </si>
  <si>
    <t>?</t>
  </si>
  <si>
    <t>10/12/25</t>
  </si>
  <si>
    <t>Europe service propreté</t>
  </si>
  <si>
    <t>PENELOPE</t>
  </si>
  <si>
    <t>Ernst &amp; Young</t>
  </si>
  <si>
    <t>16/12/25</t>
  </si>
  <si>
    <t>06/01/26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</si>
</sst>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4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FF0000"/>
      <name val="Aptos Narrow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 applyAlignment="1">
      <alignment horizontal="center"/>
    </xf>
    <xf numFmtId="49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4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3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K:\8-TUTOS\Geslab\test%20macro\export_clean.xlsx" TargetMode="External"/><Relationship Id="rId1" Type="http://schemas.openxmlformats.org/officeDocument/2006/relationships/externalLinkPath" Target="Geslab/test%20macro/export_cle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mandes"/>
      <sheetName val="Constatations"/>
      <sheetName val="envoi BDC"/>
      <sheetName val="Factures"/>
      <sheetName val="SF WKFLW"/>
      <sheetName val="Global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C88D8-46B9-4F09-BD72-2D6599E9FCEC}">
  <dimension ref="A1:M502"/>
  <sheetViews>
    <sheetView tabSelected="1" workbookViewId="0">
      <pane ySplit="1" topLeftCell="A472" activePane="bottomLeft" state="frozen"/>
      <selection pane="bottomLeft" activeCell="A476" sqref="A476"/>
    </sheetView>
  </sheetViews>
  <sheetFormatPr baseColWidth="10" defaultRowHeight="14.25"/>
  <cols>
    <col min="1" max="1" width="11" style="1"/>
    <col min="2" max="2" width="13.25" style="2" bestFit="1" customWidth="1"/>
    <col min="3" max="3" width="11" style="3"/>
    <col min="4" max="4" width="68" bestFit="1" customWidth="1"/>
    <col min="5" max="5" width="7" bestFit="1" customWidth="1"/>
    <col min="6" max="6" width="13.75" bestFit="1" customWidth="1"/>
    <col min="7" max="8" width="11" style="5"/>
    <col min="9" max="9" width="11" style="6"/>
    <col min="11" max="11" width="34.25" bestFit="1" customWidth="1"/>
    <col min="12" max="12" width="18" bestFit="1" customWidth="1"/>
  </cols>
  <sheetData>
    <row r="1" spans="1:1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s="1">
        <v>10579</v>
      </c>
      <c r="D2" s="4"/>
      <c r="E2" s="4"/>
      <c r="F2" s="4"/>
      <c r="I2" s="5"/>
    </row>
    <row r="3" spans="1:13">
      <c r="A3" s="1">
        <v>10687</v>
      </c>
      <c r="D3" s="4"/>
      <c r="E3" s="4"/>
      <c r="F3" s="4"/>
      <c r="I3" s="5"/>
    </row>
    <row r="4" spans="1:13">
      <c r="A4" s="1">
        <v>10984</v>
      </c>
      <c r="D4" s="4"/>
      <c r="E4" s="4"/>
      <c r="F4" s="4"/>
      <c r="I4" s="5"/>
    </row>
    <row r="5" spans="1:13">
      <c r="A5" s="1">
        <v>11552</v>
      </c>
      <c r="D5" s="4"/>
      <c r="E5" s="4"/>
      <c r="F5" s="4"/>
      <c r="I5" s="5"/>
    </row>
    <row r="6" spans="1:13">
      <c r="A6" s="1">
        <v>11567</v>
      </c>
      <c r="D6" s="4"/>
      <c r="E6" s="4"/>
      <c r="F6" s="4"/>
      <c r="I6" s="5"/>
    </row>
    <row r="7" spans="1:13">
      <c r="A7" s="1">
        <v>11627</v>
      </c>
      <c r="D7" s="4"/>
      <c r="E7" s="4"/>
      <c r="F7" s="4"/>
      <c r="I7" s="5"/>
    </row>
    <row r="8" spans="1:13">
      <c r="A8" s="1">
        <v>11641</v>
      </c>
      <c r="D8" s="4"/>
      <c r="E8" s="4"/>
      <c r="F8" s="4"/>
      <c r="I8" s="5"/>
    </row>
    <row r="9" spans="1:13">
      <c r="A9" s="1">
        <v>11645</v>
      </c>
      <c r="D9" s="4"/>
      <c r="E9" s="4"/>
      <c r="F9" s="4"/>
      <c r="I9" s="5"/>
    </row>
    <row r="10" spans="1:13">
      <c r="A10" s="1">
        <v>11705</v>
      </c>
      <c r="D10" s="4" t="s">
        <v>13</v>
      </c>
      <c r="E10" s="4"/>
      <c r="F10" s="4"/>
      <c r="G10" s="5">
        <v>45566</v>
      </c>
      <c r="H10" s="5">
        <v>45930</v>
      </c>
      <c r="I10" s="5"/>
      <c r="J10" t="s">
        <v>14</v>
      </c>
      <c r="K10" t="s">
        <v>15</v>
      </c>
      <c r="L10" t="s">
        <v>16</v>
      </c>
      <c r="M10" t="s">
        <v>17</v>
      </c>
    </row>
    <row r="11" spans="1:13">
      <c r="A11" s="1">
        <v>11806</v>
      </c>
      <c r="D11" s="4"/>
      <c r="E11" s="4"/>
      <c r="F11" s="4"/>
      <c r="I11" s="5"/>
    </row>
    <row r="12" spans="1:13">
      <c r="A12" s="1">
        <v>11835</v>
      </c>
      <c r="D12" s="4"/>
      <c r="E12" s="4"/>
      <c r="F12" s="4"/>
      <c r="I12" s="5"/>
    </row>
    <row r="13" spans="1:13">
      <c r="A13" s="1">
        <v>11836</v>
      </c>
      <c r="D13" s="4"/>
      <c r="E13" s="4"/>
      <c r="F13" s="4"/>
      <c r="I13" s="5"/>
    </row>
    <row r="14" spans="1:13">
      <c r="A14" s="1">
        <v>11851</v>
      </c>
      <c r="D14" s="4" t="s">
        <v>18</v>
      </c>
      <c r="E14" s="4"/>
      <c r="F14" s="4"/>
      <c r="G14" s="5">
        <v>45658</v>
      </c>
      <c r="H14" s="5">
        <v>46022</v>
      </c>
      <c r="I14" s="5" t="s">
        <v>19</v>
      </c>
      <c r="J14" t="s">
        <v>14</v>
      </c>
      <c r="K14" s="5" t="s">
        <v>20</v>
      </c>
      <c r="L14" t="s">
        <v>16</v>
      </c>
      <c r="M14" t="s">
        <v>17</v>
      </c>
    </row>
    <row r="15" spans="1:13">
      <c r="A15" s="1">
        <v>11861</v>
      </c>
      <c r="D15" s="4"/>
      <c r="E15" s="4"/>
      <c r="F15" s="4"/>
      <c r="I15" s="5"/>
    </row>
    <row r="16" spans="1:13">
      <c r="A16" s="1">
        <v>11882</v>
      </c>
      <c r="D16" s="4"/>
      <c r="E16" s="4"/>
      <c r="F16" s="4"/>
      <c r="I16" s="5"/>
    </row>
    <row r="17" spans="1:13">
      <c r="A17" s="1">
        <v>11883</v>
      </c>
      <c r="D17" s="4" t="s">
        <v>21</v>
      </c>
      <c r="E17" s="4"/>
      <c r="F17" s="4"/>
      <c r="G17" s="5">
        <v>45323</v>
      </c>
      <c r="H17" s="5">
        <v>45688</v>
      </c>
      <c r="I17" s="5">
        <v>46418</v>
      </c>
      <c r="J17" t="s">
        <v>14</v>
      </c>
      <c r="K17" t="s">
        <v>22</v>
      </c>
      <c r="L17" t="s">
        <v>16</v>
      </c>
      <c r="M17" t="s">
        <v>17</v>
      </c>
    </row>
    <row r="18" spans="1:13">
      <c r="A18" s="1">
        <v>11906</v>
      </c>
      <c r="D18" s="4" t="s">
        <v>23</v>
      </c>
      <c r="E18" s="4"/>
      <c r="F18" s="4"/>
      <c r="G18" s="5">
        <v>45689</v>
      </c>
      <c r="H18" s="5">
        <v>46053</v>
      </c>
      <c r="I18" s="5">
        <v>46418</v>
      </c>
    </row>
    <row r="19" spans="1:13">
      <c r="A19" s="1">
        <v>11986</v>
      </c>
      <c r="D19" s="4"/>
      <c r="E19" s="4"/>
      <c r="F19" s="4"/>
      <c r="I19" s="5"/>
    </row>
    <row r="20" spans="1:13">
      <c r="A20" s="1">
        <v>11989</v>
      </c>
      <c r="D20" s="4"/>
      <c r="E20" s="4"/>
      <c r="F20" s="4"/>
      <c r="I20" s="5"/>
    </row>
    <row r="21" spans="1:13">
      <c r="A21" s="1">
        <v>11990</v>
      </c>
      <c r="D21" s="4"/>
      <c r="E21" s="4"/>
      <c r="F21" s="4"/>
      <c r="I21" s="5"/>
    </row>
    <row r="22" spans="1:13">
      <c r="A22" s="1">
        <v>12004</v>
      </c>
      <c r="D22" s="4"/>
      <c r="E22" s="4"/>
      <c r="F22" s="4"/>
      <c r="I22" s="5"/>
    </row>
    <row r="23" spans="1:13">
      <c r="A23" s="1">
        <v>12010</v>
      </c>
      <c r="D23" s="4" t="s">
        <v>24</v>
      </c>
      <c r="E23" s="4"/>
      <c r="F23" s="4"/>
      <c r="G23" s="5">
        <v>45469</v>
      </c>
      <c r="H23" s="5">
        <v>45801</v>
      </c>
      <c r="I23" s="5"/>
      <c r="J23" t="s">
        <v>14</v>
      </c>
      <c r="L23" t="s">
        <v>25</v>
      </c>
    </row>
    <row r="24" spans="1:13">
      <c r="A24" s="1">
        <v>12011</v>
      </c>
      <c r="D24" s="4" t="s">
        <v>26</v>
      </c>
      <c r="E24" s="4"/>
      <c r="F24" s="4"/>
      <c r="G24" s="5">
        <v>45323</v>
      </c>
      <c r="H24" s="5">
        <v>45688</v>
      </c>
      <c r="I24" s="5">
        <v>46418</v>
      </c>
      <c r="J24" t="s">
        <v>14</v>
      </c>
    </row>
    <row r="25" spans="1:13">
      <c r="A25" s="1">
        <v>12057</v>
      </c>
      <c r="D25" s="4"/>
      <c r="E25" s="4"/>
      <c r="F25" s="4"/>
      <c r="G25" s="5">
        <v>45689</v>
      </c>
      <c r="H25" s="5">
        <v>46053</v>
      </c>
      <c r="I25" s="5">
        <v>46418</v>
      </c>
    </row>
    <row r="26" spans="1:13">
      <c r="A26" s="1">
        <v>12078</v>
      </c>
      <c r="D26" s="4"/>
      <c r="E26" s="4"/>
      <c r="F26" s="4"/>
      <c r="I26" s="5"/>
    </row>
    <row r="27" spans="1:13">
      <c r="A27" s="1">
        <v>12079</v>
      </c>
      <c r="D27" s="4"/>
      <c r="E27" s="4"/>
      <c r="F27" s="4"/>
      <c r="G27" s="5">
        <v>45383</v>
      </c>
      <c r="H27" s="5">
        <v>45657</v>
      </c>
      <c r="I27" s="5"/>
      <c r="J27" t="s">
        <v>14</v>
      </c>
      <c r="L27" t="s">
        <v>27</v>
      </c>
    </row>
    <row r="28" spans="1:13">
      <c r="A28" s="1">
        <v>12102</v>
      </c>
      <c r="D28" s="4"/>
      <c r="E28" s="4"/>
      <c r="F28" s="4"/>
      <c r="G28" s="5">
        <v>45383</v>
      </c>
      <c r="H28" s="5">
        <v>45747</v>
      </c>
      <c r="I28" s="5"/>
      <c r="J28" t="s">
        <v>14</v>
      </c>
      <c r="L28" t="s">
        <v>27</v>
      </c>
    </row>
    <row r="29" spans="1:13">
      <c r="A29" s="1">
        <v>12125</v>
      </c>
      <c r="D29" s="4"/>
      <c r="E29" s="4"/>
      <c r="F29" s="4"/>
      <c r="I29" s="5"/>
    </row>
    <row r="30" spans="1:13">
      <c r="A30" s="1">
        <v>12132</v>
      </c>
      <c r="D30" s="4" t="s">
        <v>28</v>
      </c>
      <c r="E30" s="4"/>
      <c r="F30" s="4"/>
      <c r="G30" s="5">
        <v>45382</v>
      </c>
      <c r="H30" s="5">
        <v>45746</v>
      </c>
      <c r="I30" s="5"/>
      <c r="J30" t="s">
        <v>14</v>
      </c>
      <c r="L30" t="s">
        <v>29</v>
      </c>
    </row>
    <row r="31" spans="1:13">
      <c r="A31" s="1">
        <v>12167</v>
      </c>
      <c r="D31" s="4"/>
      <c r="E31" s="4"/>
      <c r="F31" s="4"/>
      <c r="I31" s="5"/>
    </row>
    <row r="32" spans="1:13">
      <c r="A32" s="1">
        <v>12231</v>
      </c>
      <c r="D32" s="4"/>
      <c r="E32" s="4"/>
      <c r="F32" s="4"/>
      <c r="I32" s="5"/>
    </row>
    <row r="33" spans="1:12">
      <c r="A33" s="1">
        <v>12250</v>
      </c>
      <c r="D33" s="4"/>
      <c r="E33" s="4"/>
      <c r="F33" s="4"/>
      <c r="I33" s="5"/>
    </row>
    <row r="34" spans="1:12">
      <c r="A34" s="1">
        <v>12279</v>
      </c>
      <c r="D34" s="4"/>
      <c r="E34" s="4"/>
      <c r="F34" s="4"/>
      <c r="I34" s="5"/>
    </row>
    <row r="35" spans="1:12">
      <c r="A35" s="1">
        <v>12280</v>
      </c>
      <c r="D35" s="4"/>
      <c r="E35" s="4"/>
      <c r="F35" s="4"/>
      <c r="I35" s="5"/>
    </row>
    <row r="36" spans="1:12">
      <c r="A36" s="1">
        <v>12297</v>
      </c>
      <c r="D36" s="4"/>
      <c r="E36" s="4"/>
      <c r="F36" s="4"/>
      <c r="I36" s="5"/>
    </row>
    <row r="37" spans="1:12">
      <c r="A37" s="1">
        <v>12298</v>
      </c>
      <c r="D37" s="4"/>
      <c r="E37" s="4"/>
      <c r="F37" s="4"/>
      <c r="I37" s="5"/>
    </row>
    <row r="38" spans="1:12">
      <c r="A38" s="1">
        <v>12332</v>
      </c>
      <c r="D38" s="4"/>
      <c r="E38" s="4"/>
      <c r="F38" s="4"/>
      <c r="I38" s="5"/>
    </row>
    <row r="39" spans="1:12">
      <c r="A39" s="1">
        <v>12342</v>
      </c>
      <c r="D39" s="4"/>
      <c r="E39" s="4"/>
      <c r="F39" s="4"/>
      <c r="I39" s="5"/>
    </row>
    <row r="40" spans="1:12">
      <c r="A40" s="1">
        <v>12344</v>
      </c>
      <c r="D40" s="4"/>
      <c r="E40" s="4"/>
      <c r="F40" s="4"/>
      <c r="I40" s="5"/>
    </row>
    <row r="41" spans="1:12">
      <c r="A41" s="1">
        <v>12354</v>
      </c>
      <c r="D41" s="4"/>
      <c r="E41" s="4"/>
      <c r="F41" s="4"/>
      <c r="G41" s="5">
        <v>45459</v>
      </c>
      <c r="H41" s="5">
        <v>45823</v>
      </c>
      <c r="I41" s="5"/>
      <c r="J41" t="s">
        <v>14</v>
      </c>
      <c r="K41" t="s">
        <v>30</v>
      </c>
      <c r="L41" t="s">
        <v>31</v>
      </c>
    </row>
    <row r="42" spans="1:12">
      <c r="A42" s="1">
        <v>12362</v>
      </c>
      <c r="D42" s="4"/>
      <c r="E42" s="4"/>
      <c r="F42" s="4"/>
      <c r="I42" s="5"/>
    </row>
    <row r="43" spans="1:12">
      <c r="A43" s="1">
        <v>12365</v>
      </c>
      <c r="D43" s="4"/>
      <c r="E43" s="4"/>
      <c r="F43" s="4"/>
      <c r="I43" s="5"/>
    </row>
    <row r="44" spans="1:12">
      <c r="A44" s="1">
        <v>12376</v>
      </c>
      <c r="D44" s="4"/>
      <c r="E44" s="4"/>
      <c r="F44" s="4"/>
      <c r="I44" s="5"/>
    </row>
    <row r="45" spans="1:12">
      <c r="A45" s="1">
        <v>12381</v>
      </c>
      <c r="D45" s="4"/>
      <c r="E45" s="4"/>
      <c r="F45" s="4"/>
      <c r="I45" s="5"/>
    </row>
    <row r="46" spans="1:12">
      <c r="A46" s="1">
        <v>12426</v>
      </c>
      <c r="D46" s="4"/>
      <c r="E46" s="4"/>
      <c r="F46" s="4"/>
      <c r="I46" s="5"/>
    </row>
    <row r="47" spans="1:12">
      <c r="A47" s="1">
        <v>12431</v>
      </c>
      <c r="D47" s="4"/>
      <c r="E47" s="4"/>
      <c r="F47" s="4"/>
      <c r="I47" s="5"/>
    </row>
    <row r="48" spans="1:12">
      <c r="A48" s="1">
        <v>12433</v>
      </c>
      <c r="D48" s="4"/>
      <c r="E48" s="4"/>
      <c r="F48" s="4"/>
      <c r="I48" s="5"/>
    </row>
    <row r="49" spans="1:13">
      <c r="A49" s="1">
        <v>12434</v>
      </c>
      <c r="D49" s="4"/>
      <c r="E49" s="4"/>
      <c r="F49" s="4"/>
      <c r="I49" s="5"/>
    </row>
    <row r="50" spans="1:13">
      <c r="A50" s="1">
        <v>12437</v>
      </c>
      <c r="D50" s="4" t="s">
        <v>32</v>
      </c>
      <c r="E50" s="4"/>
      <c r="F50" s="4"/>
      <c r="G50" s="6">
        <v>45566</v>
      </c>
      <c r="H50" s="6">
        <v>45930</v>
      </c>
      <c r="J50" t="s">
        <v>14</v>
      </c>
      <c r="K50" t="s">
        <v>33</v>
      </c>
      <c r="L50" t="s">
        <v>31</v>
      </c>
    </row>
    <row r="51" spans="1:13">
      <c r="A51" s="1">
        <v>12439</v>
      </c>
      <c r="D51" s="4" t="s">
        <v>34</v>
      </c>
      <c r="E51" s="4"/>
      <c r="F51" s="4"/>
      <c r="G51" s="5">
        <v>45536</v>
      </c>
      <c r="H51" s="5">
        <v>45900</v>
      </c>
      <c r="I51" s="5">
        <v>45906</v>
      </c>
      <c r="J51" t="s">
        <v>14</v>
      </c>
      <c r="K51" t="s">
        <v>35</v>
      </c>
      <c r="L51" t="s">
        <v>16</v>
      </c>
      <c r="M51" t="s">
        <v>17</v>
      </c>
    </row>
    <row r="52" spans="1:13">
      <c r="A52" s="1">
        <v>12446</v>
      </c>
      <c r="D52" s="4"/>
      <c r="E52" s="4"/>
      <c r="F52" s="4"/>
      <c r="I52" s="5"/>
    </row>
    <row r="53" spans="1:13">
      <c r="A53" s="1">
        <v>12451</v>
      </c>
      <c r="D53" s="4"/>
      <c r="E53" s="4"/>
      <c r="F53" s="4"/>
      <c r="I53" s="5"/>
    </row>
    <row r="54" spans="1:13">
      <c r="A54" s="1">
        <v>12456</v>
      </c>
      <c r="D54" s="4"/>
      <c r="E54" s="4"/>
      <c r="F54" s="4"/>
      <c r="I54" s="5"/>
    </row>
    <row r="55" spans="1:13">
      <c r="A55" s="1">
        <v>12458</v>
      </c>
      <c r="D55" s="4"/>
      <c r="E55" s="4"/>
      <c r="F55" s="4"/>
      <c r="I55" s="5"/>
    </row>
    <row r="56" spans="1:13">
      <c r="A56" s="1">
        <v>12461</v>
      </c>
      <c r="D56" s="4"/>
      <c r="E56" s="4"/>
      <c r="F56" s="4"/>
      <c r="I56" s="5"/>
    </row>
    <row r="57" spans="1:13">
      <c r="A57" s="1">
        <v>12465</v>
      </c>
      <c r="D57" s="4"/>
      <c r="E57" s="4"/>
      <c r="F57" s="4"/>
      <c r="I57" s="5"/>
    </row>
    <row r="58" spans="1:13">
      <c r="A58" s="1">
        <v>12470</v>
      </c>
      <c r="D58" s="4"/>
      <c r="E58" s="4"/>
      <c r="F58" s="4"/>
      <c r="I58" s="5"/>
    </row>
    <row r="59" spans="1:13">
      <c r="A59" s="1">
        <v>12471</v>
      </c>
      <c r="D59" s="4"/>
      <c r="E59" s="4"/>
      <c r="F59" s="4"/>
      <c r="I59" s="5"/>
    </row>
    <row r="60" spans="1:13">
      <c r="A60" s="1">
        <v>12473</v>
      </c>
      <c r="D60" s="4"/>
      <c r="E60" s="4"/>
      <c r="F60" s="4"/>
      <c r="I60" s="5"/>
    </row>
    <row r="61" spans="1:13">
      <c r="A61" s="1">
        <v>12474</v>
      </c>
      <c r="D61" s="4"/>
      <c r="E61" s="4"/>
      <c r="F61" s="4"/>
      <c r="I61" s="5"/>
    </row>
    <row r="62" spans="1:13">
      <c r="A62" s="1">
        <v>12475</v>
      </c>
      <c r="D62" s="4"/>
      <c r="E62" s="4"/>
      <c r="F62" s="4"/>
      <c r="I62" s="5"/>
    </row>
    <row r="63" spans="1:13">
      <c r="A63" s="1">
        <v>12483</v>
      </c>
      <c r="D63" s="4"/>
      <c r="E63" s="4"/>
      <c r="F63" s="4"/>
      <c r="I63" s="5"/>
    </row>
    <row r="64" spans="1:13">
      <c r="A64" s="1">
        <v>12486</v>
      </c>
      <c r="D64" s="4"/>
      <c r="E64" s="4"/>
      <c r="F64" s="4"/>
      <c r="I64" s="5"/>
    </row>
    <row r="65" spans="1:12">
      <c r="A65" s="1">
        <v>12488</v>
      </c>
      <c r="D65" s="4"/>
      <c r="E65" s="4"/>
      <c r="F65" s="4"/>
      <c r="I65" s="5"/>
    </row>
    <row r="66" spans="1:12">
      <c r="A66" s="1">
        <v>12494</v>
      </c>
      <c r="D66" s="4"/>
      <c r="E66" s="4"/>
      <c r="F66" s="4"/>
      <c r="G66" s="5">
        <v>45580</v>
      </c>
      <c r="H66" s="5">
        <v>45944</v>
      </c>
      <c r="I66" s="5"/>
      <c r="J66" t="s">
        <v>14</v>
      </c>
      <c r="K66" t="s">
        <v>36</v>
      </c>
      <c r="L66" t="s">
        <v>37</v>
      </c>
    </row>
    <row r="67" spans="1:12">
      <c r="A67" s="1">
        <v>12495</v>
      </c>
      <c r="D67" s="4"/>
      <c r="E67" s="4"/>
      <c r="F67" s="4"/>
      <c r="I67" s="5"/>
    </row>
    <row r="68" spans="1:12">
      <c r="A68" s="1">
        <v>12497</v>
      </c>
      <c r="D68" s="4"/>
      <c r="E68" s="4"/>
      <c r="F68" s="4"/>
      <c r="I68" s="5"/>
    </row>
    <row r="69" spans="1:12">
      <c r="A69" s="1">
        <v>12501</v>
      </c>
      <c r="D69" s="4"/>
      <c r="E69" s="4"/>
      <c r="F69" s="4"/>
      <c r="I69" s="5"/>
    </row>
    <row r="70" spans="1:12">
      <c r="A70" s="1">
        <v>12502</v>
      </c>
      <c r="D70" s="4"/>
      <c r="E70" s="4"/>
      <c r="F70" s="4"/>
      <c r="I70" s="5"/>
    </row>
    <row r="71" spans="1:12">
      <c r="A71" s="1">
        <v>12504</v>
      </c>
      <c r="D71" s="4"/>
      <c r="E71" s="4"/>
      <c r="F71" s="4"/>
      <c r="I71" s="5"/>
    </row>
    <row r="72" spans="1:12">
      <c r="A72" s="1">
        <v>12505</v>
      </c>
      <c r="D72" s="4"/>
      <c r="E72" s="4"/>
      <c r="F72" s="4"/>
      <c r="I72" s="5"/>
    </row>
    <row r="73" spans="1:12">
      <c r="A73" s="1">
        <v>12506</v>
      </c>
      <c r="D73" s="4"/>
      <c r="E73" s="4"/>
      <c r="F73" s="4"/>
      <c r="I73" s="5"/>
    </row>
    <row r="74" spans="1:12">
      <c r="A74" s="1">
        <v>12507</v>
      </c>
      <c r="D74" s="4"/>
      <c r="E74" s="4"/>
      <c r="F74" s="4"/>
      <c r="I74" s="5"/>
    </row>
    <row r="75" spans="1:12">
      <c r="A75" s="1">
        <v>12509</v>
      </c>
      <c r="D75" s="4"/>
      <c r="E75" s="4"/>
      <c r="F75" s="4"/>
      <c r="I75" s="5"/>
    </row>
    <row r="76" spans="1:12">
      <c r="A76" s="1">
        <v>12510</v>
      </c>
      <c r="D76" s="4"/>
      <c r="E76" s="4"/>
      <c r="F76" s="4"/>
      <c r="I76" s="5"/>
    </row>
    <row r="77" spans="1:12">
      <c r="A77" s="1">
        <v>12513</v>
      </c>
      <c r="D77" s="4"/>
      <c r="E77" s="4"/>
      <c r="F77" s="4"/>
      <c r="I77" s="5"/>
    </row>
    <row r="78" spans="1:12">
      <c r="A78" s="1">
        <v>12517</v>
      </c>
      <c r="D78" s="4"/>
      <c r="E78" s="4"/>
      <c r="F78" s="4"/>
      <c r="I78" s="5"/>
    </row>
    <row r="79" spans="1:12">
      <c r="A79" s="1">
        <v>12519</v>
      </c>
      <c r="D79" s="4"/>
      <c r="E79" s="4"/>
      <c r="F79" s="4"/>
      <c r="I79" s="5"/>
    </row>
    <row r="80" spans="1:12">
      <c r="A80" s="1">
        <v>12520</v>
      </c>
      <c r="D80" s="4"/>
      <c r="E80" s="4"/>
      <c r="F80" s="4"/>
      <c r="I80" s="5"/>
    </row>
    <row r="81" spans="1:9">
      <c r="A81" s="1">
        <v>12521</v>
      </c>
      <c r="D81" s="4"/>
      <c r="E81" s="4"/>
      <c r="F81" s="4"/>
      <c r="I81" s="5"/>
    </row>
    <row r="82" spans="1:9">
      <c r="A82" s="1">
        <v>12522</v>
      </c>
      <c r="D82" s="4"/>
      <c r="E82" s="4"/>
      <c r="F82" s="4"/>
      <c r="I82" s="5"/>
    </row>
    <row r="83" spans="1:9">
      <c r="A83" s="1">
        <v>12523</v>
      </c>
      <c r="D83" s="4"/>
      <c r="E83" s="4"/>
      <c r="F83" s="4"/>
      <c r="I83" s="5"/>
    </row>
    <row r="84" spans="1:9">
      <c r="A84" s="1">
        <v>12524</v>
      </c>
      <c r="D84" s="4"/>
      <c r="E84" s="4"/>
      <c r="F84" s="4"/>
      <c r="I84" s="5"/>
    </row>
    <row r="85" spans="1:9">
      <c r="A85" s="1">
        <v>12525</v>
      </c>
      <c r="D85" s="4"/>
      <c r="E85" s="4"/>
      <c r="F85" s="4"/>
      <c r="I85" s="5"/>
    </row>
    <row r="86" spans="1:9">
      <c r="A86" s="1">
        <v>12526</v>
      </c>
      <c r="D86" s="4"/>
      <c r="E86" s="4"/>
      <c r="F86" s="4"/>
      <c r="I86" s="5"/>
    </row>
    <row r="87" spans="1:9">
      <c r="A87" s="1">
        <v>12530</v>
      </c>
      <c r="D87" s="4"/>
      <c r="E87" s="4"/>
      <c r="F87" s="4"/>
      <c r="I87" s="5"/>
    </row>
    <row r="88" spans="1:9">
      <c r="A88" s="1">
        <v>12531</v>
      </c>
      <c r="D88" s="4"/>
      <c r="E88" s="4"/>
      <c r="F88" s="4"/>
      <c r="I88" s="5"/>
    </row>
    <row r="89" spans="1:9">
      <c r="A89" s="1">
        <v>12532</v>
      </c>
      <c r="D89" s="4"/>
      <c r="E89" s="4"/>
      <c r="F89" s="4"/>
      <c r="I89" s="5"/>
    </row>
    <row r="90" spans="1:9">
      <c r="A90" s="1">
        <v>12535</v>
      </c>
      <c r="D90" s="4"/>
      <c r="E90" s="4"/>
      <c r="F90" s="4"/>
      <c r="I90" s="5"/>
    </row>
    <row r="91" spans="1:9">
      <c r="A91" s="1">
        <v>12537</v>
      </c>
      <c r="D91" s="4"/>
      <c r="E91" s="4"/>
      <c r="F91" s="4"/>
      <c r="I91" s="5"/>
    </row>
    <row r="92" spans="1:9">
      <c r="A92" s="1">
        <v>12539</v>
      </c>
      <c r="D92" s="4"/>
      <c r="E92" s="4"/>
      <c r="F92" s="4"/>
      <c r="I92" s="5"/>
    </row>
    <row r="93" spans="1:9">
      <c r="A93" s="1">
        <v>12541</v>
      </c>
      <c r="D93" s="4"/>
      <c r="E93" s="4"/>
      <c r="F93" s="4"/>
      <c r="I93" s="5"/>
    </row>
    <row r="94" spans="1:9">
      <c r="A94" s="1">
        <v>12542</v>
      </c>
      <c r="D94" s="4"/>
      <c r="E94" s="4"/>
      <c r="F94" s="4"/>
      <c r="I94" s="5"/>
    </row>
    <row r="95" spans="1:9">
      <c r="A95" s="1">
        <v>12543</v>
      </c>
      <c r="D95" s="4"/>
      <c r="E95" s="4"/>
      <c r="F95" s="4"/>
      <c r="I95" s="5"/>
    </row>
    <row r="96" spans="1:9">
      <c r="A96" s="1">
        <v>12544</v>
      </c>
      <c r="D96" s="4"/>
      <c r="E96" s="4"/>
      <c r="F96" s="4"/>
      <c r="I96" s="5"/>
    </row>
    <row r="97" spans="1:11">
      <c r="A97" s="1">
        <v>12546</v>
      </c>
      <c r="D97" s="4"/>
      <c r="E97" s="4"/>
      <c r="F97" s="4"/>
      <c r="I97" s="5"/>
    </row>
    <row r="98" spans="1:11">
      <c r="A98" s="1">
        <v>12547</v>
      </c>
      <c r="D98" s="4"/>
      <c r="E98" s="4"/>
      <c r="F98" s="4"/>
      <c r="I98" s="5"/>
    </row>
    <row r="99" spans="1:11">
      <c r="A99" s="1">
        <v>12549</v>
      </c>
      <c r="D99" s="4"/>
      <c r="E99" s="4"/>
      <c r="F99" s="4"/>
      <c r="I99" s="5"/>
    </row>
    <row r="100" spans="1:11">
      <c r="A100" s="1">
        <v>12550</v>
      </c>
      <c r="D100" s="4"/>
      <c r="E100" s="4"/>
      <c r="F100" s="4"/>
      <c r="I100" s="5"/>
    </row>
    <row r="101" spans="1:11">
      <c r="A101" s="1">
        <v>12552</v>
      </c>
      <c r="D101" s="4"/>
      <c r="E101" s="4"/>
      <c r="F101" s="4"/>
      <c r="I101" s="5"/>
    </row>
    <row r="102" spans="1:11">
      <c r="A102" s="1">
        <v>12553</v>
      </c>
      <c r="D102" s="4"/>
      <c r="E102" s="4"/>
      <c r="F102" s="4"/>
      <c r="I102" s="5"/>
    </row>
    <row r="103" spans="1:11">
      <c r="A103" s="1">
        <v>12554</v>
      </c>
      <c r="D103" s="4"/>
      <c r="E103" s="4"/>
      <c r="F103" s="4"/>
      <c r="I103" s="5"/>
    </row>
    <row r="104" spans="1:11">
      <c r="A104" s="1">
        <v>12555</v>
      </c>
      <c r="D104" s="4"/>
      <c r="E104" s="4"/>
      <c r="F104" s="4"/>
      <c r="I104" s="5"/>
    </row>
    <row r="105" spans="1:11">
      <c r="A105" s="1">
        <v>12556</v>
      </c>
      <c r="D105" s="4"/>
      <c r="E105" s="4"/>
      <c r="F105" s="4"/>
      <c r="I105" s="5"/>
    </row>
    <row r="106" spans="1:11">
      <c r="A106" s="1">
        <v>12557</v>
      </c>
      <c r="D106" s="4"/>
      <c r="E106" s="4"/>
      <c r="F106" s="4"/>
      <c r="I106" s="5"/>
    </row>
    <row r="107" spans="1:11">
      <c r="A107" s="1">
        <v>12558</v>
      </c>
      <c r="D107" s="4"/>
      <c r="E107" s="4"/>
      <c r="F107" s="4"/>
      <c r="I107" s="5"/>
    </row>
    <row r="108" spans="1:11">
      <c r="A108" s="1">
        <v>12559</v>
      </c>
      <c r="D108" s="4"/>
      <c r="E108" s="4"/>
      <c r="F108" s="4"/>
      <c r="I108" s="5"/>
    </row>
    <row r="109" spans="1:11">
      <c r="A109" s="1">
        <v>12560</v>
      </c>
      <c r="B109" s="2" t="s">
        <v>38</v>
      </c>
      <c r="D109" s="4" t="s">
        <v>39</v>
      </c>
      <c r="E109" s="4"/>
      <c r="F109" s="4"/>
      <c r="I109" s="5"/>
      <c r="J109" t="s">
        <v>14</v>
      </c>
      <c r="K109" t="s">
        <v>40</v>
      </c>
    </row>
    <row r="110" spans="1:11">
      <c r="A110" s="1">
        <v>12561</v>
      </c>
      <c r="B110" s="2" t="s">
        <v>38</v>
      </c>
      <c r="D110" s="4" t="s">
        <v>41</v>
      </c>
      <c r="E110" s="4"/>
      <c r="F110" s="4"/>
      <c r="I110" s="5"/>
      <c r="J110" t="s">
        <v>14</v>
      </c>
      <c r="K110" t="s">
        <v>40</v>
      </c>
    </row>
    <row r="111" spans="1:11">
      <c r="A111" s="1">
        <v>12562</v>
      </c>
      <c r="B111" s="2" t="s">
        <v>38</v>
      </c>
      <c r="D111" s="4" t="s">
        <v>42</v>
      </c>
      <c r="E111" s="4"/>
      <c r="F111" s="4"/>
      <c r="I111" s="5"/>
      <c r="J111" t="s">
        <v>14</v>
      </c>
      <c r="K111" t="s">
        <v>40</v>
      </c>
    </row>
    <row r="112" spans="1:11">
      <c r="A112" s="1">
        <v>12563</v>
      </c>
      <c r="B112" s="2" t="s">
        <v>38</v>
      </c>
      <c r="D112" s="4" t="s">
        <v>43</v>
      </c>
      <c r="E112" s="4"/>
      <c r="F112" s="4"/>
      <c r="I112" s="5"/>
      <c r="J112" t="s">
        <v>14</v>
      </c>
      <c r="K112" t="s">
        <v>40</v>
      </c>
    </row>
    <row r="113" spans="1:12">
      <c r="A113" s="1">
        <v>12564</v>
      </c>
      <c r="D113" s="4"/>
      <c r="E113" s="4"/>
      <c r="F113" s="4"/>
      <c r="I113" s="5"/>
    </row>
    <row r="114" spans="1:12">
      <c r="A114" s="1">
        <v>12567</v>
      </c>
      <c r="D114" s="4"/>
      <c r="E114" s="4"/>
      <c r="F114" s="4"/>
      <c r="I114" s="5"/>
    </row>
    <row r="115" spans="1:12">
      <c r="A115" s="1">
        <v>12568</v>
      </c>
      <c r="D115" s="4"/>
      <c r="E115" s="4"/>
      <c r="F115" s="4"/>
      <c r="I115" s="5"/>
    </row>
    <row r="116" spans="1:12">
      <c r="A116" s="1">
        <v>12569</v>
      </c>
      <c r="D116" s="4"/>
      <c r="E116" s="4"/>
      <c r="F116" s="4"/>
      <c r="I116" s="5"/>
    </row>
    <row r="117" spans="1:12">
      <c r="A117" s="1">
        <v>12570</v>
      </c>
      <c r="D117" s="4"/>
      <c r="E117" s="4"/>
      <c r="F117" s="4"/>
      <c r="I117" s="5"/>
    </row>
    <row r="118" spans="1:12">
      <c r="A118" s="1">
        <v>12571</v>
      </c>
      <c r="D118" s="4"/>
      <c r="E118" s="4"/>
      <c r="F118" s="4"/>
      <c r="I118" s="5"/>
    </row>
    <row r="119" spans="1:12">
      <c r="A119" s="1">
        <v>12572</v>
      </c>
      <c r="D119" s="4"/>
      <c r="E119" s="4"/>
      <c r="F119" s="4"/>
      <c r="I119" s="5"/>
    </row>
    <row r="120" spans="1:12">
      <c r="A120" s="1">
        <v>12573</v>
      </c>
      <c r="D120" s="4"/>
      <c r="E120" s="4"/>
      <c r="F120" s="4"/>
      <c r="I120" s="5"/>
    </row>
    <row r="121" spans="1:12">
      <c r="A121" s="1">
        <v>12574</v>
      </c>
      <c r="D121" s="4"/>
      <c r="E121" s="4"/>
      <c r="F121" s="4"/>
      <c r="G121" s="5">
        <v>45627</v>
      </c>
      <c r="H121" s="5">
        <v>45991</v>
      </c>
      <c r="I121" s="5"/>
      <c r="J121" t="s">
        <v>14</v>
      </c>
      <c r="K121" t="s">
        <v>44</v>
      </c>
      <c r="L121" t="s">
        <v>37</v>
      </c>
    </row>
    <row r="122" spans="1:12">
      <c r="A122" s="1">
        <v>12575</v>
      </c>
      <c r="D122" s="4"/>
      <c r="E122" s="4"/>
      <c r="F122" s="4"/>
      <c r="I122" s="5"/>
    </row>
    <row r="123" spans="1:12">
      <c r="A123" s="1">
        <v>12576</v>
      </c>
      <c r="D123" s="4"/>
      <c r="E123" s="4"/>
      <c r="F123" s="4"/>
      <c r="I123" s="5"/>
    </row>
    <row r="124" spans="1:12">
      <c r="A124" s="1">
        <v>12577</v>
      </c>
      <c r="D124" s="4"/>
      <c r="E124" s="4"/>
      <c r="F124" s="4"/>
      <c r="I124" s="5"/>
    </row>
    <row r="125" spans="1:12">
      <c r="A125" s="1">
        <v>12580</v>
      </c>
      <c r="D125" s="4"/>
      <c r="E125" s="4"/>
      <c r="F125" s="4"/>
      <c r="I125" s="5"/>
    </row>
    <row r="126" spans="1:12">
      <c r="A126" s="1">
        <v>12581</v>
      </c>
      <c r="D126" s="4"/>
      <c r="E126" s="4"/>
      <c r="F126" s="4"/>
      <c r="I126" s="5"/>
    </row>
    <row r="127" spans="1:12">
      <c r="A127" s="1">
        <v>12582</v>
      </c>
      <c r="D127" s="4"/>
      <c r="E127" s="4"/>
      <c r="F127" s="4"/>
      <c r="I127" s="5"/>
    </row>
    <row r="128" spans="1:12">
      <c r="A128" s="1">
        <v>12584</v>
      </c>
      <c r="D128" s="4"/>
      <c r="E128" s="4"/>
      <c r="F128" s="4"/>
      <c r="I128" s="5"/>
    </row>
    <row r="129" spans="1:12">
      <c r="A129" s="1">
        <v>12585</v>
      </c>
      <c r="D129" s="4"/>
      <c r="E129" s="4"/>
      <c r="F129" s="4"/>
      <c r="I129" s="5"/>
    </row>
    <row r="130" spans="1:12">
      <c r="A130" s="1">
        <v>12586</v>
      </c>
      <c r="D130" s="4"/>
      <c r="E130" s="4"/>
      <c r="F130" s="4"/>
      <c r="I130" s="5"/>
    </row>
    <row r="131" spans="1:12">
      <c r="A131" s="1">
        <v>12587</v>
      </c>
      <c r="D131" s="4" t="s">
        <v>45</v>
      </c>
      <c r="E131" s="4"/>
      <c r="F131" s="4"/>
      <c r="G131" s="5">
        <v>45658</v>
      </c>
      <c r="H131" s="5">
        <v>46022</v>
      </c>
      <c r="I131" s="5"/>
      <c r="K131" t="s">
        <v>46</v>
      </c>
      <c r="L131" t="s">
        <v>25</v>
      </c>
    </row>
    <row r="132" spans="1:12">
      <c r="A132" s="1">
        <v>12588</v>
      </c>
      <c r="D132" s="4"/>
      <c r="E132" s="4"/>
      <c r="F132" s="4"/>
      <c r="I132" s="5"/>
    </row>
    <row r="133" spans="1:12">
      <c r="A133" s="1">
        <v>12589</v>
      </c>
      <c r="D133" s="4"/>
      <c r="E133" s="4"/>
      <c r="F133" s="4"/>
      <c r="I133" s="5"/>
    </row>
    <row r="134" spans="1:12">
      <c r="A134" s="1">
        <v>12590</v>
      </c>
      <c r="D134" s="4"/>
      <c r="E134" s="4"/>
      <c r="F134" s="4"/>
      <c r="I134" s="5"/>
    </row>
    <row r="135" spans="1:12">
      <c r="A135" s="1">
        <v>12591</v>
      </c>
      <c r="D135" s="4"/>
      <c r="E135" s="4"/>
      <c r="F135" s="4"/>
      <c r="I135" s="5"/>
    </row>
    <row r="136" spans="1:12">
      <c r="A136" s="1">
        <v>12592</v>
      </c>
      <c r="D136" s="4"/>
      <c r="E136" s="4"/>
      <c r="F136" s="4"/>
      <c r="I136" s="5"/>
    </row>
    <row r="137" spans="1:12">
      <c r="A137" s="1">
        <v>12593</v>
      </c>
      <c r="D137" s="4"/>
      <c r="E137" s="4"/>
      <c r="F137" s="4"/>
      <c r="I137" s="5"/>
    </row>
    <row r="138" spans="1:12">
      <c r="A138" s="1">
        <v>12594</v>
      </c>
      <c r="D138" s="4"/>
      <c r="E138" s="4"/>
      <c r="F138" s="4"/>
      <c r="I138" s="5"/>
    </row>
    <row r="139" spans="1:12">
      <c r="A139" s="1">
        <v>12595</v>
      </c>
      <c r="D139" s="4"/>
      <c r="E139" s="4"/>
      <c r="F139" s="4"/>
      <c r="I139" s="5"/>
    </row>
    <row r="140" spans="1:12">
      <c r="A140" s="1">
        <v>12596</v>
      </c>
      <c r="D140" s="4"/>
      <c r="E140" s="4"/>
      <c r="F140" s="4"/>
      <c r="I140" s="5"/>
    </row>
    <row r="141" spans="1:12">
      <c r="A141" s="1">
        <v>12597</v>
      </c>
      <c r="D141" s="4"/>
      <c r="E141" s="4"/>
      <c r="F141" s="4"/>
      <c r="I141" s="5"/>
    </row>
    <row r="142" spans="1:12">
      <c r="A142" s="1">
        <v>12598</v>
      </c>
      <c r="D142" s="4"/>
      <c r="E142" s="4"/>
      <c r="F142" s="4"/>
      <c r="I142" s="5"/>
    </row>
    <row r="143" spans="1:12">
      <c r="A143" s="1">
        <v>12599</v>
      </c>
      <c r="D143" s="4"/>
      <c r="E143" s="4"/>
      <c r="F143" s="4"/>
      <c r="I143" s="5"/>
    </row>
    <row r="144" spans="1:12">
      <c r="A144" s="1">
        <v>12600</v>
      </c>
      <c r="D144" s="4"/>
      <c r="E144" s="4"/>
      <c r="F144" s="4"/>
      <c r="I144" s="5"/>
    </row>
    <row r="145" spans="1:13">
      <c r="A145" s="1">
        <v>12601</v>
      </c>
      <c r="D145" s="4"/>
      <c r="E145" s="4"/>
      <c r="F145" s="4"/>
      <c r="I145" s="5"/>
    </row>
    <row r="146" spans="1:13">
      <c r="A146" s="1">
        <v>12602</v>
      </c>
      <c r="D146" s="4"/>
      <c r="E146" s="4"/>
      <c r="F146" s="4"/>
      <c r="I146" s="5"/>
    </row>
    <row r="147" spans="1:13">
      <c r="A147" s="1">
        <v>12603</v>
      </c>
      <c r="D147" s="4"/>
      <c r="E147" s="4"/>
      <c r="F147" s="4"/>
      <c r="I147" s="5"/>
    </row>
    <row r="148" spans="1:13">
      <c r="A148" s="1">
        <v>12604</v>
      </c>
      <c r="D148" s="4"/>
      <c r="E148" s="4"/>
      <c r="F148" s="4"/>
      <c r="I148" s="5"/>
    </row>
    <row r="149" spans="1:13">
      <c r="A149" s="1">
        <v>12605</v>
      </c>
      <c r="D149" s="4"/>
      <c r="E149" s="4"/>
      <c r="F149" s="4"/>
      <c r="I149" s="5"/>
    </row>
    <row r="150" spans="1:13">
      <c r="A150" s="1">
        <v>12606</v>
      </c>
      <c r="D150" s="4"/>
      <c r="E150" s="4"/>
      <c r="F150" s="4"/>
      <c r="I150" s="5"/>
    </row>
    <row r="151" spans="1:13">
      <c r="A151" s="1">
        <v>12607</v>
      </c>
      <c r="D151" s="4"/>
      <c r="E151" s="4"/>
      <c r="F151" s="4"/>
      <c r="I151" s="5"/>
    </row>
    <row r="152" spans="1:13">
      <c r="A152" s="1">
        <v>12608</v>
      </c>
      <c r="D152" s="4"/>
      <c r="E152" s="4"/>
      <c r="F152" s="4"/>
      <c r="I152" s="5"/>
    </row>
    <row r="153" spans="1:13">
      <c r="A153" s="1">
        <v>12609</v>
      </c>
      <c r="D153" s="4"/>
      <c r="E153" s="4"/>
      <c r="F153" s="4"/>
      <c r="I153" s="5"/>
    </row>
    <row r="154" spans="1:13">
      <c r="A154" s="1">
        <v>12610</v>
      </c>
      <c r="D154" s="4"/>
      <c r="E154" s="4"/>
      <c r="F154" s="4"/>
      <c r="I154" s="5"/>
    </row>
    <row r="155" spans="1:13">
      <c r="A155" s="1">
        <v>12611</v>
      </c>
      <c r="D155" s="4"/>
      <c r="E155" s="4"/>
      <c r="F155" s="4"/>
      <c r="I155" s="5"/>
    </row>
    <row r="156" spans="1:13">
      <c r="A156" s="1">
        <v>12612</v>
      </c>
      <c r="D156" s="4"/>
      <c r="E156" s="4"/>
      <c r="F156" s="4"/>
      <c r="I156" s="5"/>
    </row>
    <row r="157" spans="1:13">
      <c r="A157" s="1">
        <v>12613</v>
      </c>
      <c r="D157" s="4"/>
      <c r="E157" s="4"/>
      <c r="F157" s="4"/>
      <c r="I157" s="5"/>
    </row>
    <row r="158" spans="1:13">
      <c r="A158" s="1">
        <v>12614</v>
      </c>
      <c r="D158" s="4"/>
      <c r="E158" s="4"/>
      <c r="F158" s="4"/>
      <c r="I158" s="5"/>
    </row>
    <row r="159" spans="1:13">
      <c r="A159" s="1">
        <v>12615</v>
      </c>
      <c r="B159" s="2" t="s">
        <v>38</v>
      </c>
      <c r="D159" s="4" t="s">
        <v>47</v>
      </c>
      <c r="E159" s="4"/>
      <c r="F159" s="4"/>
      <c r="G159" s="5">
        <v>45658</v>
      </c>
      <c r="H159" s="5">
        <v>45747</v>
      </c>
      <c r="I159" s="5"/>
      <c r="J159" t="s">
        <v>14</v>
      </c>
      <c r="K159" t="s">
        <v>48</v>
      </c>
      <c r="L159" t="s">
        <v>16</v>
      </c>
      <c r="M159" t="s">
        <v>17</v>
      </c>
    </row>
    <row r="160" spans="1:13">
      <c r="A160" s="1">
        <v>12616</v>
      </c>
      <c r="B160" s="2" t="s">
        <v>38</v>
      </c>
      <c r="D160" s="4" t="s">
        <v>49</v>
      </c>
      <c r="E160" s="4"/>
      <c r="F160" s="4"/>
      <c r="G160" s="5">
        <v>45658</v>
      </c>
      <c r="H160" s="5">
        <v>45747</v>
      </c>
      <c r="I160" s="5"/>
      <c r="J160" t="s">
        <v>14</v>
      </c>
      <c r="K160" t="s">
        <v>48</v>
      </c>
      <c r="L160" t="s">
        <v>16</v>
      </c>
      <c r="M160" t="s">
        <v>17</v>
      </c>
    </row>
    <row r="161" spans="1:13">
      <c r="A161" s="1">
        <v>12617</v>
      </c>
      <c r="D161" s="4" t="s">
        <v>50</v>
      </c>
      <c r="E161" s="4"/>
      <c r="F161" s="4"/>
      <c r="G161" s="5">
        <v>45689</v>
      </c>
      <c r="H161" s="5">
        <v>46053</v>
      </c>
      <c r="I161" s="5">
        <v>46418</v>
      </c>
      <c r="J161" t="s">
        <v>14</v>
      </c>
      <c r="K161" t="s">
        <v>22</v>
      </c>
      <c r="L161" t="s">
        <v>16</v>
      </c>
      <c r="M161" t="s">
        <v>17</v>
      </c>
    </row>
    <row r="162" spans="1:13">
      <c r="A162" s="1">
        <v>12618</v>
      </c>
      <c r="D162" s="4"/>
      <c r="E162" s="4"/>
      <c r="F162" s="4"/>
      <c r="I162" s="5"/>
    </row>
    <row r="163" spans="1:13">
      <c r="A163" s="1">
        <v>12619</v>
      </c>
      <c r="D163" s="4"/>
      <c r="E163" s="4"/>
      <c r="F163" s="4"/>
      <c r="I163" s="5"/>
    </row>
    <row r="164" spans="1:13">
      <c r="A164" s="1">
        <v>12620</v>
      </c>
      <c r="D164" s="4"/>
      <c r="E164" s="4"/>
      <c r="F164" s="4"/>
      <c r="I164" s="5"/>
    </row>
    <row r="165" spans="1:13">
      <c r="A165" s="1">
        <v>12621</v>
      </c>
      <c r="D165" s="4"/>
      <c r="E165" s="4"/>
      <c r="F165" s="4"/>
      <c r="I165" s="5"/>
    </row>
    <row r="166" spans="1:13">
      <c r="A166" s="1">
        <v>12622</v>
      </c>
      <c r="D166" s="4"/>
      <c r="E166" s="4"/>
      <c r="F166" s="4"/>
      <c r="I166" s="5"/>
    </row>
    <row r="167" spans="1:13">
      <c r="A167" s="1">
        <v>12623</v>
      </c>
      <c r="D167" s="4"/>
      <c r="E167" s="4"/>
      <c r="F167" s="4"/>
      <c r="I167" s="5"/>
    </row>
    <row r="168" spans="1:13">
      <c r="A168" s="1">
        <v>12624</v>
      </c>
      <c r="D168" s="4" t="s">
        <v>51</v>
      </c>
      <c r="E168" s="4"/>
      <c r="F168" s="4"/>
      <c r="I168" s="5"/>
      <c r="J168" t="s">
        <v>14</v>
      </c>
    </row>
    <row r="169" spans="1:13">
      <c r="A169" s="1">
        <v>12625</v>
      </c>
      <c r="D169" s="4"/>
      <c r="E169" s="4"/>
      <c r="F169" s="4"/>
      <c r="I169" s="5"/>
    </row>
    <row r="170" spans="1:13">
      <c r="A170" s="1">
        <v>12626</v>
      </c>
      <c r="D170" s="4"/>
      <c r="E170" s="4"/>
      <c r="F170" s="4"/>
      <c r="I170" s="5"/>
    </row>
    <row r="171" spans="1:13">
      <c r="A171" s="1">
        <v>12627</v>
      </c>
      <c r="D171" s="4"/>
      <c r="E171" s="4"/>
      <c r="F171" s="4"/>
      <c r="I171" s="5"/>
    </row>
    <row r="172" spans="1:13">
      <c r="A172" s="1">
        <v>12629</v>
      </c>
      <c r="D172" s="4"/>
      <c r="E172" s="4"/>
      <c r="F172" s="4"/>
      <c r="I172" s="5"/>
    </row>
    <row r="173" spans="1:13">
      <c r="A173" s="1">
        <v>12631</v>
      </c>
      <c r="D173" s="4"/>
      <c r="E173" s="4"/>
      <c r="F173" s="4"/>
      <c r="I173" s="5"/>
    </row>
    <row r="174" spans="1:13">
      <c r="A174" s="1">
        <v>12632</v>
      </c>
      <c r="D174" s="4"/>
      <c r="E174" s="4"/>
      <c r="F174" s="4"/>
      <c r="I174" s="5"/>
    </row>
    <row r="175" spans="1:13">
      <c r="A175" s="1">
        <v>12633</v>
      </c>
      <c r="D175" s="4"/>
      <c r="E175" s="4"/>
      <c r="F175" s="4"/>
      <c r="I175" s="5"/>
    </row>
    <row r="176" spans="1:13">
      <c r="A176" s="1">
        <v>12634</v>
      </c>
      <c r="D176" s="4"/>
      <c r="E176" s="4"/>
      <c r="F176" s="4"/>
      <c r="I176" s="5"/>
    </row>
    <row r="177" spans="1:13">
      <c r="A177" s="1">
        <v>12635</v>
      </c>
      <c r="D177" s="4"/>
      <c r="E177" s="4"/>
      <c r="F177" s="4"/>
      <c r="I177" s="5"/>
    </row>
    <row r="178" spans="1:13">
      <c r="A178" s="1">
        <v>12636</v>
      </c>
      <c r="D178" s="4"/>
      <c r="E178" s="4"/>
      <c r="F178" s="4"/>
      <c r="I178" s="5"/>
    </row>
    <row r="179" spans="1:13">
      <c r="A179" s="1">
        <v>12637</v>
      </c>
      <c r="D179" s="4"/>
      <c r="E179" s="4"/>
      <c r="F179" s="4"/>
      <c r="I179" s="5"/>
    </row>
    <row r="180" spans="1:13">
      <c r="A180" s="1">
        <v>12638</v>
      </c>
      <c r="B180" s="2" t="s">
        <v>38</v>
      </c>
      <c r="D180" s="4"/>
      <c r="E180" s="4"/>
      <c r="F180" s="4"/>
      <c r="G180" s="5">
        <v>45627</v>
      </c>
      <c r="H180" s="7">
        <v>45838</v>
      </c>
      <c r="I180" s="5"/>
      <c r="J180" t="s">
        <v>14</v>
      </c>
      <c r="K180" t="s">
        <v>52</v>
      </c>
    </row>
    <row r="181" spans="1:13">
      <c r="A181" s="1">
        <v>12639</v>
      </c>
      <c r="D181" s="4"/>
      <c r="E181" s="4"/>
      <c r="F181" s="4"/>
      <c r="G181" s="5">
        <v>45658</v>
      </c>
      <c r="H181" s="5">
        <v>46022</v>
      </c>
      <c r="I181" s="5"/>
      <c r="J181" t="s">
        <v>14</v>
      </c>
      <c r="K181" t="s">
        <v>27</v>
      </c>
    </row>
    <row r="182" spans="1:13">
      <c r="A182" s="1">
        <v>12640</v>
      </c>
      <c r="B182" s="2" t="s">
        <v>53</v>
      </c>
      <c r="C182" s="3" t="s">
        <v>54</v>
      </c>
      <c r="D182" s="4"/>
      <c r="E182" s="4"/>
      <c r="F182" s="4"/>
      <c r="G182" s="6"/>
      <c r="H182" s="6"/>
      <c r="J182" t="s">
        <v>14</v>
      </c>
      <c r="K182" t="s">
        <v>55</v>
      </c>
    </row>
    <row r="183" spans="1:13">
      <c r="A183" s="1">
        <v>12659</v>
      </c>
      <c r="B183" s="2" t="s">
        <v>38</v>
      </c>
      <c r="C183" s="3" t="s">
        <v>56</v>
      </c>
      <c r="E183" s="4"/>
      <c r="F183" s="4"/>
      <c r="G183" s="6"/>
      <c r="H183" s="6"/>
    </row>
    <row r="184" spans="1:13">
      <c r="A184" s="1">
        <v>12666</v>
      </c>
      <c r="B184" s="2" t="s">
        <v>38</v>
      </c>
      <c r="C184" s="3" t="s">
        <v>56</v>
      </c>
      <c r="E184" s="4"/>
      <c r="F184" s="4"/>
      <c r="G184" s="6"/>
      <c r="H184" s="6"/>
    </row>
    <row r="185" spans="1:13">
      <c r="A185" s="1">
        <v>12667</v>
      </c>
      <c r="B185" s="2" t="s">
        <v>38</v>
      </c>
      <c r="C185" s="3" t="s">
        <v>56</v>
      </c>
      <c r="E185" s="4"/>
      <c r="F185" s="4"/>
      <c r="G185" s="6"/>
      <c r="H185" s="6"/>
    </row>
    <row r="186" spans="1:13">
      <c r="A186" s="1">
        <v>12669</v>
      </c>
      <c r="B186" s="2" t="s">
        <v>38</v>
      </c>
      <c r="C186" s="3" t="s">
        <v>56</v>
      </c>
      <c r="E186" s="4"/>
      <c r="F186" s="4"/>
      <c r="G186" s="6"/>
      <c r="H186" s="6"/>
      <c r="K186" t="s">
        <v>57</v>
      </c>
    </row>
    <row r="187" spans="1:13">
      <c r="A187" s="1">
        <v>12676</v>
      </c>
      <c r="B187" s="2" t="s">
        <v>38</v>
      </c>
      <c r="D187" s="4"/>
      <c r="E187" s="4"/>
      <c r="F187" s="4"/>
      <c r="G187" s="6"/>
      <c r="H187" s="6"/>
      <c r="J187" t="s">
        <v>14</v>
      </c>
      <c r="K187" t="s">
        <v>58</v>
      </c>
      <c r="L187" t="s">
        <v>59</v>
      </c>
    </row>
    <row r="188" spans="1:13">
      <c r="A188" s="1">
        <v>12677</v>
      </c>
      <c r="D188" s="4"/>
      <c r="E188" s="4"/>
      <c r="F188" s="4"/>
      <c r="G188" s="6"/>
      <c r="H188" s="6"/>
    </row>
    <row r="189" spans="1:13">
      <c r="A189" s="1">
        <v>12678</v>
      </c>
      <c r="B189" s="2" t="s">
        <v>38</v>
      </c>
      <c r="D189" s="4" t="s">
        <v>60</v>
      </c>
      <c r="E189" s="4"/>
      <c r="F189" s="4"/>
      <c r="G189" s="6">
        <v>45658</v>
      </c>
      <c r="H189" s="6">
        <v>45716</v>
      </c>
      <c r="J189" t="s">
        <v>14</v>
      </c>
      <c r="K189" t="s">
        <v>61</v>
      </c>
      <c r="L189" t="s">
        <v>16</v>
      </c>
      <c r="M189" t="s">
        <v>17</v>
      </c>
    </row>
    <row r="190" spans="1:13">
      <c r="A190" s="1">
        <v>12679</v>
      </c>
      <c r="B190" s="2" t="s">
        <v>38</v>
      </c>
      <c r="D190" s="4"/>
      <c r="E190" s="4"/>
      <c r="F190" s="4"/>
      <c r="G190" s="6"/>
      <c r="H190" s="6"/>
      <c r="J190" t="s">
        <v>14</v>
      </c>
      <c r="K190" t="s">
        <v>62</v>
      </c>
      <c r="L190" t="s">
        <v>59</v>
      </c>
    </row>
    <row r="191" spans="1:13">
      <c r="A191" s="1">
        <v>12680</v>
      </c>
      <c r="D191" s="4"/>
      <c r="E191" s="4"/>
      <c r="F191" s="4"/>
      <c r="G191" s="6"/>
      <c r="H191" s="6"/>
    </row>
    <row r="192" spans="1:13">
      <c r="A192" s="1">
        <v>12681</v>
      </c>
      <c r="B192" s="2" t="s">
        <v>38</v>
      </c>
      <c r="D192" s="4" t="s">
        <v>63</v>
      </c>
      <c r="E192" s="4"/>
      <c r="F192" s="4"/>
      <c r="G192" s="5">
        <v>45627</v>
      </c>
      <c r="H192" s="5">
        <v>45747</v>
      </c>
      <c r="I192" s="6">
        <v>45747</v>
      </c>
      <c r="J192" t="s">
        <v>14</v>
      </c>
      <c r="K192" t="s">
        <v>64</v>
      </c>
    </row>
    <row r="193" spans="1:13">
      <c r="A193" s="1">
        <v>12683</v>
      </c>
      <c r="D193" s="4" t="s">
        <v>65</v>
      </c>
      <c r="E193" s="4"/>
      <c r="F193" s="4"/>
      <c r="G193" s="6"/>
      <c r="H193" s="6"/>
      <c r="K193" t="s">
        <v>66</v>
      </c>
    </row>
    <row r="194" spans="1:13">
      <c r="A194" s="1">
        <v>12684</v>
      </c>
      <c r="B194" s="2" t="s">
        <v>38</v>
      </c>
      <c r="D194" s="4" t="s">
        <v>67</v>
      </c>
      <c r="E194" s="4"/>
      <c r="F194" s="4"/>
      <c r="G194" s="6">
        <v>45658</v>
      </c>
      <c r="H194" s="6">
        <v>46022</v>
      </c>
      <c r="J194" t="s">
        <v>14</v>
      </c>
      <c r="K194" t="s">
        <v>20</v>
      </c>
      <c r="L194" t="s">
        <v>16</v>
      </c>
      <c r="M194" t="s">
        <v>17</v>
      </c>
    </row>
    <row r="195" spans="1:13">
      <c r="A195" s="1">
        <v>12685</v>
      </c>
      <c r="B195" s="2" t="s">
        <v>38</v>
      </c>
      <c r="D195" s="4" t="s">
        <v>63</v>
      </c>
      <c r="E195" s="4"/>
      <c r="F195" s="4"/>
      <c r="G195" s="5">
        <v>45627</v>
      </c>
      <c r="H195" s="5">
        <v>45747</v>
      </c>
      <c r="I195" s="6">
        <v>45747</v>
      </c>
      <c r="J195" t="s">
        <v>14</v>
      </c>
      <c r="K195" t="s">
        <v>68</v>
      </c>
    </row>
    <row r="196" spans="1:13">
      <c r="A196" s="1">
        <v>12688</v>
      </c>
      <c r="D196" s="4" t="s">
        <v>69</v>
      </c>
      <c r="E196" s="4"/>
      <c r="F196" s="4"/>
      <c r="G196" s="6"/>
      <c r="H196" s="6"/>
      <c r="K196" t="s">
        <v>70</v>
      </c>
    </row>
    <row r="197" spans="1:13">
      <c r="A197" s="1">
        <v>12687</v>
      </c>
      <c r="D197" s="4" t="s">
        <v>71</v>
      </c>
      <c r="E197" s="4"/>
      <c r="F197" s="4"/>
      <c r="G197" s="6">
        <v>45658</v>
      </c>
      <c r="H197" s="6">
        <v>46022</v>
      </c>
      <c r="J197" t="s">
        <v>14</v>
      </c>
      <c r="K197" t="s">
        <v>72</v>
      </c>
      <c r="L197" t="s">
        <v>16</v>
      </c>
      <c r="M197" t="s">
        <v>17</v>
      </c>
    </row>
    <row r="198" spans="1:13">
      <c r="A198" s="1">
        <v>12689</v>
      </c>
      <c r="D198" s="4"/>
      <c r="E198" s="4"/>
      <c r="F198" s="4"/>
      <c r="G198" s="6"/>
      <c r="H198" s="6"/>
    </row>
    <row r="199" spans="1:13">
      <c r="A199" s="1">
        <v>12690</v>
      </c>
      <c r="B199" s="2" t="s">
        <v>38</v>
      </c>
      <c r="D199" s="4" t="s">
        <v>73</v>
      </c>
      <c r="E199" s="4"/>
      <c r="F199" s="4"/>
      <c r="G199" s="5">
        <v>45658</v>
      </c>
      <c r="H199" s="5">
        <v>45747</v>
      </c>
      <c r="J199" t="s">
        <v>14</v>
      </c>
      <c r="K199" t="s">
        <v>74</v>
      </c>
      <c r="L199" t="s">
        <v>16</v>
      </c>
      <c r="M199" t="s">
        <v>17</v>
      </c>
    </row>
    <row r="200" spans="1:13">
      <c r="A200" s="1">
        <v>12691</v>
      </c>
      <c r="D200" s="4"/>
      <c r="E200" s="4"/>
      <c r="F200" s="4"/>
    </row>
    <row r="201" spans="1:13">
      <c r="A201" s="1">
        <v>12692</v>
      </c>
      <c r="B201" s="2" t="s">
        <v>38</v>
      </c>
      <c r="D201" s="4" t="s">
        <v>75</v>
      </c>
      <c r="E201" s="4"/>
      <c r="F201" s="4"/>
      <c r="G201" s="5">
        <v>45658</v>
      </c>
      <c r="H201" s="5">
        <v>45747</v>
      </c>
      <c r="I201" s="6">
        <v>45747</v>
      </c>
      <c r="J201" t="s">
        <v>14</v>
      </c>
      <c r="K201" t="s">
        <v>76</v>
      </c>
    </row>
    <row r="202" spans="1:13">
      <c r="A202" s="1">
        <v>12693</v>
      </c>
      <c r="B202" s="2" t="s">
        <v>38</v>
      </c>
      <c r="D202" s="4"/>
      <c r="E202" s="4"/>
      <c r="F202" s="4"/>
      <c r="G202" s="5">
        <v>45658</v>
      </c>
      <c r="H202" s="5">
        <v>45747</v>
      </c>
      <c r="J202" t="s">
        <v>14</v>
      </c>
      <c r="K202" t="s">
        <v>77</v>
      </c>
    </row>
    <row r="203" spans="1:13">
      <c r="A203" s="1">
        <v>12696</v>
      </c>
      <c r="B203" s="2" t="s">
        <v>78</v>
      </c>
      <c r="C203" s="3" t="s">
        <v>54</v>
      </c>
      <c r="D203" s="4"/>
      <c r="E203" s="4"/>
      <c r="F203" s="4"/>
      <c r="G203" s="6">
        <v>45658</v>
      </c>
      <c r="H203" s="6">
        <v>46022</v>
      </c>
      <c r="J203" t="s">
        <v>14</v>
      </c>
      <c r="K203" t="s">
        <v>79</v>
      </c>
      <c r="L203" t="s">
        <v>31</v>
      </c>
    </row>
    <row r="204" spans="1:13">
      <c r="A204" s="1">
        <v>12704</v>
      </c>
      <c r="B204" s="2" t="s">
        <v>38</v>
      </c>
      <c r="C204" s="3" t="s">
        <v>56</v>
      </c>
      <c r="E204" s="4"/>
      <c r="F204" s="4"/>
      <c r="G204" s="6"/>
      <c r="H204" s="6"/>
    </row>
    <row r="205" spans="1:13">
      <c r="A205" s="1">
        <v>12705</v>
      </c>
      <c r="B205" s="2" t="s">
        <v>38</v>
      </c>
      <c r="C205" s="3" t="s">
        <v>56</v>
      </c>
      <c r="E205" s="4"/>
      <c r="F205" s="4"/>
      <c r="G205" s="6"/>
      <c r="H205" s="6"/>
    </row>
    <row r="206" spans="1:13">
      <c r="A206" s="1">
        <v>12719</v>
      </c>
      <c r="B206" s="2" t="s">
        <v>80</v>
      </c>
      <c r="C206" s="3" t="s">
        <v>54</v>
      </c>
      <c r="D206" s="4"/>
      <c r="E206" s="4"/>
      <c r="F206" s="4"/>
      <c r="G206" s="6"/>
      <c r="H206" s="6"/>
    </row>
    <row r="207" spans="1:13">
      <c r="A207" s="1">
        <v>12720</v>
      </c>
      <c r="B207" s="2" t="s">
        <v>80</v>
      </c>
      <c r="C207" s="3" t="s">
        <v>54</v>
      </c>
      <c r="D207" s="4"/>
      <c r="E207" s="4"/>
      <c r="F207" s="4"/>
      <c r="G207" s="6"/>
      <c r="H207" s="6"/>
    </row>
    <row r="208" spans="1:13">
      <c r="A208" s="1">
        <v>12721</v>
      </c>
      <c r="B208" s="2" t="s">
        <v>81</v>
      </c>
      <c r="C208" s="3" t="s">
        <v>54</v>
      </c>
      <c r="D208" s="4"/>
      <c r="E208" s="4"/>
      <c r="F208" s="4"/>
      <c r="G208" s="6"/>
      <c r="H208" s="6"/>
    </row>
    <row r="209" spans="1:12">
      <c r="A209" s="1">
        <v>12722</v>
      </c>
      <c r="B209" s="2" t="s">
        <v>80</v>
      </c>
      <c r="C209" s="3" t="s">
        <v>54</v>
      </c>
      <c r="D209" s="4"/>
      <c r="E209" s="4"/>
      <c r="F209" s="4"/>
      <c r="G209" s="6"/>
      <c r="H209" s="6"/>
    </row>
    <row r="210" spans="1:12">
      <c r="A210" s="1">
        <v>12723</v>
      </c>
      <c r="B210" s="2" t="s">
        <v>80</v>
      </c>
      <c r="C210" s="3" t="s">
        <v>54</v>
      </c>
      <c r="D210" s="4"/>
      <c r="E210" s="4"/>
      <c r="F210" s="4"/>
      <c r="G210" s="6"/>
      <c r="H210" s="6"/>
    </row>
    <row r="211" spans="1:12">
      <c r="A211" s="1">
        <v>12724</v>
      </c>
      <c r="B211" s="2" t="s">
        <v>82</v>
      </c>
      <c r="C211" s="3" t="s">
        <v>54</v>
      </c>
      <c r="D211" s="4"/>
      <c r="E211" s="4"/>
      <c r="F211" s="4"/>
      <c r="G211" s="6"/>
      <c r="H211" s="6"/>
    </row>
    <row r="212" spans="1:12">
      <c r="A212" s="1">
        <v>12725</v>
      </c>
      <c r="D212" s="4"/>
      <c r="E212" s="4"/>
      <c r="F212" s="4"/>
      <c r="G212" s="6"/>
      <c r="H212" s="6"/>
    </row>
    <row r="213" spans="1:12">
      <c r="A213" s="1">
        <v>12726</v>
      </c>
      <c r="B213" s="2" t="s">
        <v>38</v>
      </c>
      <c r="C213" s="3" t="s">
        <v>56</v>
      </c>
      <c r="E213" s="4"/>
      <c r="F213" s="4"/>
      <c r="G213" s="6"/>
      <c r="H213" s="6"/>
    </row>
    <row r="214" spans="1:12">
      <c r="A214" s="1">
        <v>12729</v>
      </c>
      <c r="B214" s="2" t="s">
        <v>38</v>
      </c>
      <c r="C214" s="3" t="s">
        <v>56</v>
      </c>
      <c r="E214" s="4"/>
      <c r="F214" s="4"/>
      <c r="G214" s="6"/>
      <c r="H214" s="6"/>
    </row>
    <row r="215" spans="1:12">
      <c r="A215" s="1">
        <v>12731</v>
      </c>
      <c r="B215" s="2" t="s">
        <v>80</v>
      </c>
      <c r="C215" s="3" t="s">
        <v>54</v>
      </c>
      <c r="D215" s="4"/>
      <c r="E215" s="4"/>
      <c r="F215" s="4"/>
      <c r="G215" s="6"/>
      <c r="H215" s="6"/>
    </row>
    <row r="216" spans="1:12">
      <c r="A216" s="1">
        <v>12732</v>
      </c>
      <c r="B216" s="2" t="s">
        <v>81</v>
      </c>
      <c r="C216" s="3" t="s">
        <v>54</v>
      </c>
      <c r="D216" s="4"/>
      <c r="E216" s="4"/>
      <c r="F216" s="4"/>
      <c r="G216" s="5">
        <v>45748</v>
      </c>
      <c r="H216" s="5">
        <v>46112</v>
      </c>
      <c r="I216" s="5"/>
      <c r="J216" t="s">
        <v>14</v>
      </c>
      <c r="L216" t="s">
        <v>27</v>
      </c>
    </row>
    <row r="217" spans="1:12">
      <c r="A217" s="1">
        <v>12733</v>
      </c>
      <c r="D217" s="4"/>
      <c r="E217" s="4"/>
      <c r="F217" s="4"/>
      <c r="G217" s="6"/>
      <c r="H217" s="6"/>
    </row>
    <row r="218" spans="1:12">
      <c r="A218" s="1">
        <v>12734</v>
      </c>
      <c r="D218" s="4"/>
      <c r="E218" s="4"/>
      <c r="F218" s="4"/>
      <c r="G218" s="6"/>
      <c r="H218" s="6"/>
    </row>
    <row r="219" spans="1:12">
      <c r="A219" s="1">
        <v>12741</v>
      </c>
      <c r="B219" s="2" t="s">
        <v>38</v>
      </c>
      <c r="C219" s="3" t="s">
        <v>56</v>
      </c>
      <c r="E219" s="4"/>
      <c r="F219" s="4"/>
      <c r="G219" s="6"/>
      <c r="H219" s="6"/>
    </row>
    <row r="220" spans="1:12">
      <c r="A220" s="1">
        <v>12742</v>
      </c>
      <c r="B220" s="2" t="s">
        <v>80</v>
      </c>
      <c r="C220" s="3" t="s">
        <v>54</v>
      </c>
      <c r="D220" s="4"/>
      <c r="E220" s="4"/>
      <c r="F220" s="4"/>
      <c r="G220" s="6"/>
      <c r="H220" s="6"/>
    </row>
    <row r="221" spans="1:12">
      <c r="A221" s="1">
        <v>12743</v>
      </c>
      <c r="B221" s="2" t="s">
        <v>81</v>
      </c>
      <c r="C221" s="3" t="s">
        <v>54</v>
      </c>
      <c r="D221" s="4"/>
      <c r="E221" s="4"/>
      <c r="F221" s="4"/>
      <c r="G221" s="6">
        <v>45658</v>
      </c>
      <c r="H221" s="6">
        <v>46022</v>
      </c>
      <c r="K221" t="s">
        <v>83</v>
      </c>
      <c r="L221" t="s">
        <v>31</v>
      </c>
    </row>
    <row r="222" spans="1:12">
      <c r="A222" s="1">
        <v>12761</v>
      </c>
      <c r="B222" s="2" t="s">
        <v>38</v>
      </c>
      <c r="D222" s="4" t="s">
        <v>84</v>
      </c>
      <c r="E222" s="4"/>
      <c r="F222" s="4"/>
      <c r="G222" s="5">
        <v>45627</v>
      </c>
      <c r="H222" s="5">
        <v>45747</v>
      </c>
      <c r="I222" s="6">
        <v>45747</v>
      </c>
      <c r="J222" t="s">
        <v>14</v>
      </c>
      <c r="K222" t="s">
        <v>85</v>
      </c>
    </row>
    <row r="223" spans="1:12">
      <c r="A223" s="8">
        <v>12762</v>
      </c>
      <c r="B223" s="2" t="s">
        <v>38</v>
      </c>
      <c r="C223" s="3" t="s">
        <v>56</v>
      </c>
      <c r="E223" s="4"/>
      <c r="F223" s="4"/>
    </row>
    <row r="224" spans="1:12">
      <c r="A224" s="1">
        <v>12774</v>
      </c>
      <c r="D224" s="4" t="s">
        <v>86</v>
      </c>
      <c r="E224" s="4"/>
      <c r="F224" s="4"/>
      <c r="G224" s="6">
        <v>45658</v>
      </c>
      <c r="H224" s="6">
        <v>46022</v>
      </c>
      <c r="J224" t="s">
        <v>14</v>
      </c>
      <c r="K224" t="s">
        <v>87</v>
      </c>
      <c r="L224" t="s">
        <v>25</v>
      </c>
    </row>
    <row r="225" spans="1:13">
      <c r="A225" s="1">
        <v>12775</v>
      </c>
      <c r="D225" s="4" t="s">
        <v>88</v>
      </c>
      <c r="E225" s="4"/>
      <c r="F225" s="4"/>
      <c r="G225" s="5">
        <v>45689</v>
      </c>
      <c r="H225" s="5">
        <v>46053</v>
      </c>
      <c r="I225" s="5">
        <v>46418</v>
      </c>
      <c r="J225" t="s">
        <v>14</v>
      </c>
    </row>
    <row r="226" spans="1:13">
      <c r="A226" s="1">
        <v>12776</v>
      </c>
      <c r="B226" s="2" t="s">
        <v>89</v>
      </c>
      <c r="C226" s="3" t="s">
        <v>54</v>
      </c>
      <c r="D226" s="4"/>
      <c r="E226" s="4"/>
      <c r="F226" s="4"/>
      <c r="G226" s="6"/>
      <c r="H226" s="6"/>
      <c r="J226" t="s">
        <v>14</v>
      </c>
      <c r="K226" t="s">
        <v>90</v>
      </c>
      <c r="L226" t="s">
        <v>16</v>
      </c>
      <c r="M226" t="s">
        <v>17</v>
      </c>
    </row>
    <row r="227" spans="1:13">
      <c r="A227" s="1">
        <v>12777</v>
      </c>
      <c r="B227" s="2" t="s">
        <v>89</v>
      </c>
      <c r="C227" s="3" t="s">
        <v>54</v>
      </c>
      <c r="D227" s="4"/>
      <c r="E227" s="4"/>
      <c r="F227" s="4"/>
      <c r="G227" s="6"/>
      <c r="H227" s="6"/>
    </row>
    <row r="228" spans="1:13">
      <c r="A228" s="1">
        <v>12778</v>
      </c>
      <c r="B228" s="2" t="s">
        <v>89</v>
      </c>
      <c r="C228" s="3" t="s">
        <v>54</v>
      </c>
      <c r="D228" s="4"/>
      <c r="E228" s="4"/>
      <c r="F228" s="4"/>
      <c r="G228" s="6"/>
      <c r="H228" s="6"/>
    </row>
    <row r="229" spans="1:13">
      <c r="A229" s="1">
        <v>12779</v>
      </c>
      <c r="B229" s="2" t="s">
        <v>89</v>
      </c>
      <c r="C229" s="3" t="s">
        <v>54</v>
      </c>
      <c r="D229" s="4"/>
      <c r="E229" s="4"/>
      <c r="F229" s="4"/>
      <c r="G229" s="6"/>
      <c r="H229" s="6"/>
    </row>
    <row r="230" spans="1:13">
      <c r="A230" s="1">
        <v>12780</v>
      </c>
      <c r="B230" s="2" t="s">
        <v>91</v>
      </c>
      <c r="C230" s="3" t="s">
        <v>54</v>
      </c>
      <c r="D230" s="4"/>
      <c r="E230" s="4"/>
      <c r="F230" s="4"/>
      <c r="G230" s="6"/>
      <c r="H230" s="6"/>
    </row>
    <row r="231" spans="1:13">
      <c r="A231" s="1">
        <v>12781</v>
      </c>
      <c r="B231" s="2" t="s">
        <v>92</v>
      </c>
      <c r="C231" s="3" t="s">
        <v>54</v>
      </c>
      <c r="D231" s="4"/>
      <c r="E231" s="4"/>
      <c r="F231" s="4"/>
      <c r="G231" s="6"/>
      <c r="H231" s="6"/>
    </row>
    <row r="232" spans="1:13">
      <c r="A232" s="1">
        <v>12782</v>
      </c>
      <c r="D232" s="4"/>
      <c r="E232" s="4"/>
      <c r="F232" s="4"/>
      <c r="G232" s="6"/>
      <c r="H232" s="6"/>
    </row>
    <row r="233" spans="1:13">
      <c r="A233" s="1">
        <v>12793</v>
      </c>
      <c r="D233" s="4"/>
      <c r="E233" s="4"/>
      <c r="F233" s="4"/>
      <c r="G233" s="6">
        <v>45733</v>
      </c>
      <c r="H233" s="6">
        <v>46097</v>
      </c>
      <c r="J233" t="s">
        <v>14</v>
      </c>
      <c r="K233" t="s">
        <v>93</v>
      </c>
      <c r="L233" t="s">
        <v>94</v>
      </c>
    </row>
    <row r="234" spans="1:13">
      <c r="A234" s="1">
        <v>12794</v>
      </c>
      <c r="B234" s="2" t="s">
        <v>95</v>
      </c>
      <c r="C234" s="3" t="s">
        <v>54</v>
      </c>
      <c r="D234" s="4" t="s">
        <v>96</v>
      </c>
      <c r="E234" s="4"/>
      <c r="F234" s="4"/>
      <c r="G234" s="5">
        <v>45748</v>
      </c>
      <c r="H234" s="5">
        <v>46022</v>
      </c>
      <c r="I234" s="6">
        <v>46561</v>
      </c>
      <c r="J234" t="s">
        <v>14</v>
      </c>
      <c r="K234" t="s">
        <v>85</v>
      </c>
    </row>
    <row r="235" spans="1:13">
      <c r="A235" s="1">
        <v>12795</v>
      </c>
      <c r="D235" s="4"/>
      <c r="E235" s="4"/>
      <c r="F235" s="4"/>
      <c r="G235" s="6"/>
      <c r="H235" s="6"/>
    </row>
    <row r="236" spans="1:13">
      <c r="A236" s="1">
        <v>12796</v>
      </c>
      <c r="B236" s="2" t="s">
        <v>95</v>
      </c>
      <c r="C236" s="3" t="s">
        <v>54</v>
      </c>
      <c r="D236" s="4" t="s">
        <v>73</v>
      </c>
      <c r="E236" s="4"/>
      <c r="F236" s="4"/>
      <c r="G236" s="5">
        <v>45748</v>
      </c>
      <c r="H236" s="5">
        <v>46022</v>
      </c>
      <c r="J236" t="s">
        <v>14</v>
      </c>
      <c r="K236" t="s">
        <v>74</v>
      </c>
      <c r="L236" t="s">
        <v>16</v>
      </c>
      <c r="M236" t="s">
        <v>17</v>
      </c>
    </row>
    <row r="237" spans="1:13">
      <c r="A237" s="1">
        <v>12797</v>
      </c>
      <c r="B237" s="2" t="s">
        <v>95</v>
      </c>
      <c r="C237" s="3" t="s">
        <v>54</v>
      </c>
      <c r="D237" s="4" t="s">
        <v>97</v>
      </c>
      <c r="E237" s="4"/>
      <c r="F237" s="4"/>
      <c r="G237" s="6">
        <v>45748</v>
      </c>
      <c r="H237" s="6">
        <v>46022</v>
      </c>
      <c r="J237" t="s">
        <v>14</v>
      </c>
      <c r="K237" t="s">
        <v>20</v>
      </c>
      <c r="L237" t="s">
        <v>16</v>
      </c>
      <c r="M237" t="s">
        <v>17</v>
      </c>
    </row>
    <row r="238" spans="1:13">
      <c r="A238" s="1">
        <v>12799</v>
      </c>
      <c r="B238" s="2" t="s">
        <v>91</v>
      </c>
      <c r="C238" s="3" t="s">
        <v>54</v>
      </c>
      <c r="D238" s="4"/>
      <c r="E238" s="4"/>
      <c r="F238" s="4"/>
      <c r="G238" s="6"/>
      <c r="H238" s="6"/>
    </row>
    <row r="239" spans="1:13">
      <c r="A239" s="1">
        <v>12801</v>
      </c>
      <c r="B239" s="2" t="s">
        <v>38</v>
      </c>
      <c r="C239" s="3" t="s">
        <v>56</v>
      </c>
      <c r="E239" s="4"/>
      <c r="F239" s="4"/>
      <c r="G239" s="6"/>
      <c r="H239" s="6"/>
    </row>
    <row r="240" spans="1:13">
      <c r="A240" s="1">
        <v>12802</v>
      </c>
      <c r="B240" s="2" t="s">
        <v>38</v>
      </c>
      <c r="C240" s="3" t="s">
        <v>56</v>
      </c>
      <c r="E240" s="4"/>
      <c r="F240" s="4"/>
      <c r="G240" s="6"/>
      <c r="H240" s="6"/>
    </row>
    <row r="241" spans="1:12">
      <c r="A241" s="1">
        <v>12810</v>
      </c>
      <c r="D241" s="4"/>
      <c r="E241" s="4"/>
      <c r="F241" s="4"/>
      <c r="G241" s="6"/>
      <c r="H241" s="6"/>
    </row>
    <row r="242" spans="1:12">
      <c r="A242" s="1">
        <v>12811</v>
      </c>
      <c r="D242" s="4"/>
      <c r="E242" s="4"/>
      <c r="F242" s="4"/>
      <c r="G242" s="6"/>
      <c r="H242" s="6"/>
    </row>
    <row r="243" spans="1:12">
      <c r="A243" s="1">
        <v>12812</v>
      </c>
      <c r="B243" s="2" t="s">
        <v>38</v>
      </c>
      <c r="C243" s="3" t="s">
        <v>56</v>
      </c>
      <c r="E243" s="4"/>
      <c r="F243" s="4"/>
      <c r="G243" s="6"/>
      <c r="H243" s="6"/>
    </row>
    <row r="244" spans="1:12">
      <c r="A244" s="1">
        <v>12816</v>
      </c>
      <c r="B244" s="2" t="s">
        <v>98</v>
      </c>
      <c r="C244" s="3" t="s">
        <v>54</v>
      </c>
      <c r="D244" s="4"/>
      <c r="E244" s="4"/>
      <c r="F244" s="4"/>
      <c r="G244" s="6"/>
      <c r="H244" s="6"/>
    </row>
    <row r="245" spans="1:12">
      <c r="A245" s="1">
        <v>12817</v>
      </c>
      <c r="B245" s="2" t="s">
        <v>38</v>
      </c>
      <c r="D245" s="4" t="s">
        <v>99</v>
      </c>
      <c r="E245" s="4"/>
      <c r="F245" s="4"/>
      <c r="G245" s="5">
        <v>45748</v>
      </c>
      <c r="H245" s="5">
        <v>46022</v>
      </c>
      <c r="I245" s="6">
        <v>47118</v>
      </c>
      <c r="J245" t="s">
        <v>14</v>
      </c>
      <c r="K245" t="s">
        <v>64</v>
      </c>
    </row>
    <row r="246" spans="1:12">
      <c r="A246" s="1">
        <v>12818</v>
      </c>
      <c r="B246" s="2" t="s">
        <v>38</v>
      </c>
      <c r="D246" s="4" t="s">
        <v>99</v>
      </c>
      <c r="E246" s="4"/>
      <c r="F246" s="4"/>
      <c r="G246" s="5">
        <v>45748</v>
      </c>
      <c r="H246" s="5">
        <v>46022</v>
      </c>
      <c r="I246" s="6">
        <v>47118</v>
      </c>
      <c r="J246" t="s">
        <v>14</v>
      </c>
      <c r="K246" t="s">
        <v>68</v>
      </c>
    </row>
    <row r="247" spans="1:12">
      <c r="A247" s="1">
        <v>12819</v>
      </c>
      <c r="B247" s="2" t="s">
        <v>38</v>
      </c>
      <c r="D247" s="4" t="s">
        <v>100</v>
      </c>
      <c r="E247" s="4"/>
      <c r="F247" s="4"/>
      <c r="G247" s="5">
        <v>45748</v>
      </c>
      <c r="H247" s="5">
        <v>46022</v>
      </c>
      <c r="I247" s="6">
        <v>47118</v>
      </c>
      <c r="J247" t="s">
        <v>14</v>
      </c>
      <c r="K247" t="s">
        <v>76</v>
      </c>
    </row>
    <row r="248" spans="1:12">
      <c r="A248" s="1">
        <v>12820</v>
      </c>
      <c r="B248" s="2" t="s">
        <v>38</v>
      </c>
      <c r="D248" s="4"/>
      <c r="E248" s="4"/>
      <c r="F248" s="4"/>
      <c r="G248" s="6"/>
      <c r="H248" s="6"/>
      <c r="J248" t="s">
        <v>14</v>
      </c>
      <c r="K248" t="s">
        <v>101</v>
      </c>
    </row>
    <row r="249" spans="1:12">
      <c r="A249" s="1">
        <v>12821</v>
      </c>
      <c r="B249" s="2" t="s">
        <v>38</v>
      </c>
      <c r="D249" s="4"/>
      <c r="E249" s="4"/>
      <c r="F249" s="4"/>
      <c r="G249" s="6"/>
      <c r="H249" s="6"/>
    </row>
    <row r="250" spans="1:12">
      <c r="A250" s="1">
        <v>12826</v>
      </c>
      <c r="B250" s="2" t="s">
        <v>102</v>
      </c>
      <c r="C250" s="3" t="s">
        <v>54</v>
      </c>
      <c r="D250" s="4" t="s">
        <v>103</v>
      </c>
      <c r="E250" s="4"/>
      <c r="F250" s="4"/>
      <c r="G250" s="6">
        <v>45809</v>
      </c>
      <c r="H250" s="6">
        <v>46172</v>
      </c>
      <c r="J250" t="s">
        <v>14</v>
      </c>
      <c r="K250" t="s">
        <v>104</v>
      </c>
      <c r="L250" t="s">
        <v>31</v>
      </c>
    </row>
    <row r="251" spans="1:12">
      <c r="A251" s="1">
        <v>12827</v>
      </c>
      <c r="B251" s="2" t="s">
        <v>105</v>
      </c>
      <c r="C251" s="3" t="s">
        <v>54</v>
      </c>
      <c r="D251" s="4"/>
      <c r="E251" s="4"/>
      <c r="F251" s="4"/>
      <c r="G251" s="6"/>
      <c r="H251" s="6"/>
    </row>
    <row r="252" spans="1:12">
      <c r="A252" s="1">
        <v>12828</v>
      </c>
      <c r="B252" s="2" t="s">
        <v>106</v>
      </c>
      <c r="C252" s="3" t="s">
        <v>54</v>
      </c>
      <c r="D252" s="4"/>
      <c r="E252" s="4"/>
      <c r="F252" s="4"/>
      <c r="G252" s="6"/>
      <c r="H252" s="6"/>
    </row>
    <row r="253" spans="1:12">
      <c r="A253" s="1">
        <v>12829</v>
      </c>
      <c r="D253" s="4"/>
      <c r="E253" s="4"/>
      <c r="F253" s="4"/>
      <c r="G253" s="6">
        <v>45474</v>
      </c>
      <c r="H253" s="6">
        <v>45838</v>
      </c>
      <c r="J253" t="s">
        <v>14</v>
      </c>
      <c r="K253" t="s">
        <v>107</v>
      </c>
    </row>
    <row r="254" spans="1:12">
      <c r="A254" s="1">
        <v>12833</v>
      </c>
      <c r="D254" s="4"/>
      <c r="E254" s="4"/>
      <c r="F254" s="4"/>
      <c r="G254" s="6"/>
      <c r="H254" s="6"/>
    </row>
    <row r="255" spans="1:12">
      <c r="A255" s="8">
        <v>12834</v>
      </c>
      <c r="B255" s="2" t="s">
        <v>38</v>
      </c>
      <c r="C255" s="3" t="s">
        <v>56</v>
      </c>
      <c r="E255" s="4"/>
      <c r="F255" s="4"/>
      <c r="G255" s="6"/>
      <c r="H255" s="6"/>
    </row>
    <row r="256" spans="1:12">
      <c r="A256" s="1">
        <v>12835</v>
      </c>
      <c r="B256" s="2" t="s">
        <v>38</v>
      </c>
      <c r="D256" s="4" t="s">
        <v>96</v>
      </c>
      <c r="E256" s="4"/>
      <c r="F256" s="4"/>
      <c r="G256" s="5">
        <v>45658</v>
      </c>
      <c r="H256" s="5">
        <v>46022</v>
      </c>
      <c r="I256" s="6">
        <v>46561</v>
      </c>
      <c r="J256" t="s">
        <v>14</v>
      </c>
      <c r="K256" t="s">
        <v>108</v>
      </c>
    </row>
    <row r="257" spans="1:13">
      <c r="A257" s="1">
        <v>12838</v>
      </c>
      <c r="B257" s="2" t="s">
        <v>109</v>
      </c>
      <c r="C257" s="3" t="s">
        <v>54</v>
      </c>
      <c r="D257" s="4"/>
      <c r="E257" s="4"/>
      <c r="F257" s="4"/>
      <c r="G257" s="6"/>
      <c r="H257" s="6"/>
    </row>
    <row r="258" spans="1:13">
      <c r="A258" s="1">
        <v>12839</v>
      </c>
      <c r="D258" s="4"/>
      <c r="E258" s="4"/>
      <c r="F258" s="4"/>
      <c r="G258" s="6"/>
      <c r="H258" s="6"/>
    </row>
    <row r="259" spans="1:13">
      <c r="A259" s="1">
        <v>12840</v>
      </c>
      <c r="B259" s="2" t="s">
        <v>38</v>
      </c>
      <c r="C259" s="3" t="s">
        <v>56</v>
      </c>
      <c r="E259" s="4"/>
      <c r="F259" s="4"/>
      <c r="G259" s="6"/>
      <c r="H259" s="6"/>
    </row>
    <row r="260" spans="1:13">
      <c r="A260" s="1">
        <v>12849</v>
      </c>
      <c r="B260" s="2" t="s">
        <v>38</v>
      </c>
      <c r="C260" s="3" t="s">
        <v>56</v>
      </c>
      <c r="E260" s="4"/>
      <c r="F260" s="4"/>
      <c r="G260" s="6"/>
      <c r="H260" s="6"/>
    </row>
    <row r="261" spans="1:13">
      <c r="A261" s="1">
        <v>12854</v>
      </c>
      <c r="B261" s="2" t="s">
        <v>38</v>
      </c>
      <c r="C261" s="3" t="s">
        <v>56</v>
      </c>
      <c r="E261" s="4"/>
      <c r="F261" s="4"/>
      <c r="G261" s="6"/>
      <c r="H261" s="6"/>
    </row>
    <row r="262" spans="1:13">
      <c r="A262" s="1">
        <v>12855</v>
      </c>
      <c r="D262" s="4" t="s">
        <v>110</v>
      </c>
      <c r="E262" s="4"/>
      <c r="F262" s="4"/>
      <c r="G262" s="5">
        <v>45778</v>
      </c>
      <c r="H262" s="5">
        <v>46265</v>
      </c>
      <c r="I262" s="5">
        <v>45906</v>
      </c>
      <c r="J262" t="s">
        <v>14</v>
      </c>
      <c r="K262" t="s">
        <v>35</v>
      </c>
      <c r="L262" t="s">
        <v>16</v>
      </c>
      <c r="M262" t="s">
        <v>17</v>
      </c>
    </row>
    <row r="263" spans="1:13">
      <c r="A263" s="1">
        <v>12856</v>
      </c>
      <c r="B263" s="2" t="s">
        <v>38</v>
      </c>
      <c r="D263" s="4" t="s">
        <v>111</v>
      </c>
      <c r="E263" s="4"/>
      <c r="F263" s="4"/>
      <c r="G263" s="5">
        <v>45748</v>
      </c>
      <c r="H263" s="5">
        <v>45838</v>
      </c>
      <c r="J263" t="s">
        <v>14</v>
      </c>
      <c r="K263" t="s">
        <v>48</v>
      </c>
      <c r="L263" t="s">
        <v>16</v>
      </c>
      <c r="M263" t="s">
        <v>17</v>
      </c>
    </row>
    <row r="264" spans="1:13">
      <c r="A264" s="1">
        <v>12857</v>
      </c>
      <c r="B264" s="2" t="s">
        <v>38</v>
      </c>
      <c r="D264" s="4" t="s">
        <v>112</v>
      </c>
      <c r="E264" s="4"/>
      <c r="F264" s="4"/>
      <c r="G264" s="5">
        <v>45748</v>
      </c>
      <c r="H264" s="5">
        <v>45838</v>
      </c>
      <c r="J264" t="s">
        <v>14</v>
      </c>
      <c r="K264" t="s">
        <v>48</v>
      </c>
      <c r="L264" t="s">
        <v>16</v>
      </c>
      <c r="M264" t="s">
        <v>17</v>
      </c>
    </row>
    <row r="265" spans="1:13">
      <c r="A265" s="1">
        <v>12860</v>
      </c>
      <c r="B265" s="2" t="s">
        <v>113</v>
      </c>
      <c r="C265" s="3" t="s">
        <v>54</v>
      </c>
      <c r="D265" s="4"/>
      <c r="E265" s="4"/>
      <c r="F265" s="4"/>
      <c r="G265" s="6"/>
      <c r="H265" s="6"/>
    </row>
    <row r="266" spans="1:13">
      <c r="A266" s="1">
        <v>12861</v>
      </c>
      <c r="D266" s="4"/>
      <c r="E266" s="4"/>
      <c r="F266" s="4"/>
      <c r="G266" s="6"/>
      <c r="H266" s="6"/>
    </row>
    <row r="267" spans="1:13">
      <c r="A267" s="1">
        <v>12870</v>
      </c>
      <c r="B267" s="2" t="s">
        <v>38</v>
      </c>
      <c r="C267" s="3" t="s">
        <v>56</v>
      </c>
      <c r="E267" s="4"/>
      <c r="F267" s="4"/>
      <c r="G267" s="6"/>
      <c r="H267" s="6"/>
    </row>
    <row r="268" spans="1:13">
      <c r="A268" s="1">
        <v>12871</v>
      </c>
      <c r="B268" s="2" t="s">
        <v>38</v>
      </c>
      <c r="C268" s="3" t="s">
        <v>56</v>
      </c>
      <c r="E268" s="4"/>
      <c r="F268" s="4"/>
      <c r="G268" s="6"/>
      <c r="H268" s="6"/>
    </row>
    <row r="269" spans="1:13">
      <c r="A269" s="1">
        <v>12879</v>
      </c>
      <c r="B269" s="2" t="s">
        <v>114</v>
      </c>
      <c r="C269" s="3" t="s">
        <v>115</v>
      </c>
      <c r="D269" s="4"/>
      <c r="E269" s="4"/>
      <c r="F269" s="4"/>
      <c r="G269" s="6"/>
      <c r="H269" s="6"/>
    </row>
    <row r="270" spans="1:13">
      <c r="A270" s="1">
        <v>12880</v>
      </c>
      <c r="B270" s="2" t="s">
        <v>114</v>
      </c>
      <c r="C270" s="3" t="s">
        <v>115</v>
      </c>
      <c r="D270" s="4"/>
      <c r="E270" s="4"/>
      <c r="F270" s="4"/>
      <c r="G270" s="6"/>
      <c r="H270" s="6"/>
    </row>
    <row r="271" spans="1:13">
      <c r="A271" s="1">
        <v>12882</v>
      </c>
      <c r="B271" s="2" t="s">
        <v>116</v>
      </c>
      <c r="C271" s="3" t="s">
        <v>115</v>
      </c>
      <c r="D271" s="4"/>
      <c r="E271" s="4"/>
      <c r="F271" s="4"/>
      <c r="G271" s="6"/>
      <c r="H271" s="6"/>
    </row>
    <row r="272" spans="1:13">
      <c r="A272" s="1">
        <v>12883</v>
      </c>
      <c r="B272" s="2" t="s">
        <v>117</v>
      </c>
      <c r="C272" s="3" t="s">
        <v>54</v>
      </c>
      <c r="D272" s="4"/>
      <c r="E272" s="4"/>
      <c r="F272" s="4"/>
      <c r="G272" s="6"/>
      <c r="H272" s="6"/>
    </row>
    <row r="273" spans="1:6" s="6" customFormat="1">
      <c r="A273" s="1">
        <v>12886</v>
      </c>
      <c r="B273" s="2" t="s">
        <v>118</v>
      </c>
      <c r="C273" s="3" t="s">
        <v>54</v>
      </c>
      <c r="D273" s="4"/>
      <c r="E273" s="4"/>
      <c r="F273" s="4"/>
    </row>
    <row r="274" spans="1:6" s="6" customFormat="1">
      <c r="A274" s="1">
        <v>12887</v>
      </c>
      <c r="B274" s="2" t="s">
        <v>38</v>
      </c>
      <c r="C274" s="3" t="s">
        <v>56</v>
      </c>
      <c r="D274"/>
      <c r="E274" s="4"/>
      <c r="F274" s="4"/>
    </row>
    <row r="275" spans="1:6" s="6" customFormat="1">
      <c r="A275" s="1">
        <v>12890</v>
      </c>
      <c r="B275" s="2"/>
      <c r="C275" s="3"/>
      <c r="D275" s="4"/>
      <c r="E275" s="4"/>
      <c r="F275" s="4"/>
    </row>
    <row r="276" spans="1:6" s="6" customFormat="1">
      <c r="A276" s="1">
        <v>12891</v>
      </c>
      <c r="B276" s="2"/>
      <c r="C276" s="3"/>
      <c r="D276" s="4"/>
      <c r="E276" s="4"/>
      <c r="F276" s="4"/>
    </row>
    <row r="277" spans="1:6" s="6" customFormat="1">
      <c r="A277" s="1">
        <v>12897</v>
      </c>
      <c r="B277" s="2" t="s">
        <v>38</v>
      </c>
      <c r="C277" s="3" t="s">
        <v>56</v>
      </c>
      <c r="D277"/>
      <c r="E277" s="4"/>
      <c r="F277" s="4"/>
    </row>
    <row r="278" spans="1:6" s="6" customFormat="1">
      <c r="A278" s="1">
        <v>12900</v>
      </c>
      <c r="B278" s="2" t="s">
        <v>119</v>
      </c>
      <c r="C278" s="3" t="s">
        <v>115</v>
      </c>
      <c r="D278" s="4"/>
      <c r="E278" s="4"/>
      <c r="F278" s="4"/>
    </row>
    <row r="279" spans="1:6" s="6" customFormat="1">
      <c r="A279" s="1">
        <v>12901</v>
      </c>
      <c r="B279" s="2" t="s">
        <v>119</v>
      </c>
      <c r="C279" s="3" t="s">
        <v>115</v>
      </c>
      <c r="D279" s="4"/>
      <c r="E279" s="4"/>
      <c r="F279" s="4"/>
    </row>
    <row r="280" spans="1:6" s="6" customFormat="1">
      <c r="A280" s="1">
        <v>12902</v>
      </c>
      <c r="B280" s="2"/>
      <c r="C280" s="3"/>
      <c r="D280" s="4"/>
      <c r="E280" s="4"/>
      <c r="F280" s="4"/>
    </row>
    <row r="281" spans="1:6" s="6" customFormat="1">
      <c r="A281" s="1">
        <v>12903</v>
      </c>
      <c r="B281" s="2" t="s">
        <v>119</v>
      </c>
      <c r="C281" s="3" t="s">
        <v>115</v>
      </c>
      <c r="D281" s="4"/>
      <c r="E281" s="4"/>
      <c r="F281" s="4"/>
    </row>
    <row r="282" spans="1:6" s="6" customFormat="1">
      <c r="A282" s="1">
        <v>12904</v>
      </c>
      <c r="B282" s="2" t="s">
        <v>119</v>
      </c>
      <c r="C282" s="3" t="s">
        <v>115</v>
      </c>
      <c r="D282" s="4"/>
      <c r="E282" s="4"/>
      <c r="F282" s="4"/>
    </row>
    <row r="283" spans="1:6" s="6" customFormat="1">
      <c r="A283" s="1">
        <v>12905</v>
      </c>
      <c r="B283" s="2" t="s">
        <v>119</v>
      </c>
      <c r="C283" s="3" t="s">
        <v>115</v>
      </c>
      <c r="D283" s="4"/>
      <c r="E283" s="4"/>
      <c r="F283" s="4"/>
    </row>
    <row r="284" spans="1:6" s="6" customFormat="1">
      <c r="A284" s="1">
        <v>12906</v>
      </c>
      <c r="B284" s="2" t="s">
        <v>119</v>
      </c>
      <c r="C284" s="3" t="s">
        <v>115</v>
      </c>
      <c r="D284" s="4"/>
      <c r="E284" s="4"/>
      <c r="F284" s="4"/>
    </row>
    <row r="285" spans="1:6" s="6" customFormat="1">
      <c r="A285" s="1">
        <v>12907</v>
      </c>
      <c r="B285" s="2" t="s">
        <v>119</v>
      </c>
      <c r="C285" s="3" t="s">
        <v>115</v>
      </c>
      <c r="D285" s="4"/>
      <c r="E285" s="4"/>
      <c r="F285" s="4"/>
    </row>
    <row r="286" spans="1:6" s="6" customFormat="1">
      <c r="A286" s="1">
        <v>12908</v>
      </c>
      <c r="B286" s="2" t="s">
        <v>119</v>
      </c>
      <c r="C286" s="3" t="s">
        <v>115</v>
      </c>
      <c r="D286" s="4"/>
      <c r="E286" s="4"/>
      <c r="F286" s="4"/>
    </row>
    <row r="287" spans="1:6" s="6" customFormat="1">
      <c r="A287" s="1">
        <v>12909</v>
      </c>
      <c r="B287" s="2" t="s">
        <v>119</v>
      </c>
      <c r="C287" s="3" t="s">
        <v>115</v>
      </c>
      <c r="D287" s="4"/>
      <c r="E287" s="4"/>
      <c r="F287" s="4"/>
    </row>
    <row r="288" spans="1:6" s="6" customFormat="1">
      <c r="A288" s="1">
        <v>12910</v>
      </c>
      <c r="B288" s="2" t="s">
        <v>119</v>
      </c>
      <c r="C288" s="3" t="s">
        <v>115</v>
      </c>
      <c r="D288" s="4"/>
      <c r="E288" s="4"/>
      <c r="F288" s="4"/>
    </row>
    <row r="289" spans="1:13">
      <c r="A289" s="1">
        <v>12911</v>
      </c>
      <c r="B289" s="2" t="s">
        <v>119</v>
      </c>
      <c r="C289" s="3" t="s">
        <v>115</v>
      </c>
      <c r="D289" s="4"/>
      <c r="E289" s="4"/>
      <c r="F289" s="4"/>
      <c r="G289" s="6"/>
      <c r="H289" s="6"/>
    </row>
    <row r="290" spans="1:13">
      <c r="A290" s="1">
        <v>12912</v>
      </c>
      <c r="B290" s="2" t="s">
        <v>119</v>
      </c>
      <c r="C290" s="3" t="s">
        <v>115</v>
      </c>
      <c r="D290" s="4"/>
      <c r="E290" s="4"/>
      <c r="F290" s="4"/>
      <c r="G290" s="6"/>
      <c r="H290" s="6"/>
    </row>
    <row r="291" spans="1:13">
      <c r="A291" s="1">
        <v>12913</v>
      </c>
      <c r="B291" s="2" t="s">
        <v>119</v>
      </c>
      <c r="C291" s="3" t="s">
        <v>115</v>
      </c>
      <c r="D291" s="4"/>
      <c r="E291" s="4"/>
      <c r="F291" s="4"/>
      <c r="G291" s="6"/>
      <c r="H291" s="6"/>
    </row>
    <row r="292" spans="1:13">
      <c r="A292" s="1">
        <v>12914</v>
      </c>
      <c r="D292" s="4"/>
      <c r="E292" s="4"/>
      <c r="F292" s="4"/>
      <c r="G292" s="6"/>
      <c r="H292" s="6"/>
    </row>
    <row r="293" spans="1:13">
      <c r="A293" s="1">
        <v>12915</v>
      </c>
      <c r="D293" s="4"/>
      <c r="E293" s="4"/>
      <c r="F293" s="4"/>
      <c r="G293" s="6"/>
      <c r="H293" s="6"/>
    </row>
    <row r="294" spans="1:13">
      <c r="A294" s="1">
        <v>12918</v>
      </c>
      <c r="B294" s="2" t="s">
        <v>116</v>
      </c>
      <c r="C294" s="3" t="s">
        <v>115</v>
      </c>
      <c r="D294" s="4"/>
      <c r="E294" s="4"/>
      <c r="F294" s="4"/>
      <c r="G294" s="6"/>
      <c r="H294" s="6"/>
    </row>
    <row r="295" spans="1:13">
      <c r="A295" s="1">
        <v>12919</v>
      </c>
      <c r="B295" s="2" t="s">
        <v>116</v>
      </c>
      <c r="C295" s="3" t="s">
        <v>115</v>
      </c>
      <c r="D295" s="4"/>
      <c r="E295" s="4"/>
      <c r="F295" s="4"/>
      <c r="G295" s="6"/>
      <c r="H295" s="6"/>
    </row>
    <row r="296" spans="1:13">
      <c r="A296" s="1">
        <v>12920</v>
      </c>
      <c r="B296" s="2" t="s">
        <v>38</v>
      </c>
      <c r="D296" s="4"/>
      <c r="E296" s="4"/>
      <c r="F296" s="4"/>
      <c r="G296" s="6"/>
      <c r="H296" s="6"/>
    </row>
    <row r="297" spans="1:13">
      <c r="A297" s="8">
        <v>12933</v>
      </c>
      <c r="B297" s="2" t="s">
        <v>38</v>
      </c>
      <c r="C297" s="3" t="s">
        <v>56</v>
      </c>
      <c r="E297" s="4"/>
      <c r="F297" s="4"/>
      <c r="G297" s="6"/>
      <c r="H297" s="6"/>
    </row>
    <row r="298" spans="1:13">
      <c r="A298" s="1">
        <v>12934</v>
      </c>
      <c r="B298" s="2" t="s">
        <v>38</v>
      </c>
      <c r="D298" s="4" t="s">
        <v>120</v>
      </c>
      <c r="E298" s="4"/>
      <c r="F298" s="4"/>
      <c r="G298" s="5">
        <v>45839</v>
      </c>
      <c r="H298" s="5">
        <v>45930</v>
      </c>
      <c r="J298" t="s">
        <v>14</v>
      </c>
      <c r="K298" t="s">
        <v>48</v>
      </c>
      <c r="L298" t="s">
        <v>16</v>
      </c>
      <c r="M298" t="s">
        <v>17</v>
      </c>
    </row>
    <row r="299" spans="1:13">
      <c r="A299" s="1">
        <v>12935</v>
      </c>
      <c r="B299" s="2" t="s">
        <v>38</v>
      </c>
      <c r="D299" s="4" t="s">
        <v>121</v>
      </c>
      <c r="E299" s="4"/>
      <c r="F299" s="4"/>
      <c r="G299" s="5">
        <v>45931</v>
      </c>
      <c r="H299" s="5">
        <v>46022</v>
      </c>
      <c r="J299" t="s">
        <v>14</v>
      </c>
      <c r="K299" t="s">
        <v>48</v>
      </c>
      <c r="L299" t="s">
        <v>16</v>
      </c>
      <c r="M299" t="s">
        <v>17</v>
      </c>
    </row>
    <row r="300" spans="1:13">
      <c r="A300" s="1">
        <v>12936</v>
      </c>
      <c r="B300" s="2" t="s">
        <v>38</v>
      </c>
      <c r="D300" s="4" t="s">
        <v>122</v>
      </c>
      <c r="E300" s="4"/>
      <c r="F300" s="4"/>
      <c r="G300" s="5">
        <v>45839</v>
      </c>
      <c r="H300" s="5">
        <v>45930</v>
      </c>
      <c r="J300" t="s">
        <v>14</v>
      </c>
      <c r="K300" t="s">
        <v>48</v>
      </c>
      <c r="L300" t="s">
        <v>16</v>
      </c>
      <c r="M300" t="s">
        <v>17</v>
      </c>
    </row>
    <row r="301" spans="1:13">
      <c r="A301" s="1">
        <v>12937</v>
      </c>
      <c r="B301" s="2" t="s">
        <v>38</v>
      </c>
      <c r="D301" s="4" t="s">
        <v>123</v>
      </c>
      <c r="E301" s="4"/>
      <c r="F301" s="4"/>
      <c r="G301" s="5">
        <v>45931</v>
      </c>
      <c r="H301" s="5">
        <v>46022</v>
      </c>
      <c r="J301" t="s">
        <v>14</v>
      </c>
      <c r="K301" t="s">
        <v>48</v>
      </c>
      <c r="L301" t="s">
        <v>16</v>
      </c>
      <c r="M301" t="s">
        <v>17</v>
      </c>
    </row>
    <row r="302" spans="1:13">
      <c r="A302" s="1">
        <v>12938</v>
      </c>
      <c r="B302" s="2" t="s">
        <v>38</v>
      </c>
      <c r="C302" s="3" t="s">
        <v>56</v>
      </c>
      <c r="E302" s="4"/>
      <c r="F302" s="4"/>
    </row>
    <row r="303" spans="1:13">
      <c r="A303" s="1">
        <v>12941</v>
      </c>
      <c r="B303" s="2" t="s">
        <v>38</v>
      </c>
      <c r="C303" s="3" t="s">
        <v>56</v>
      </c>
      <c r="E303" s="4"/>
      <c r="F303" s="4"/>
    </row>
    <row r="304" spans="1:13">
      <c r="A304" s="1">
        <v>12944</v>
      </c>
      <c r="B304" s="2" t="s">
        <v>124</v>
      </c>
      <c r="C304" s="3" t="s">
        <v>115</v>
      </c>
      <c r="D304" s="4"/>
      <c r="E304" s="4"/>
      <c r="F304" s="4"/>
      <c r="G304" s="6"/>
      <c r="H304" s="6"/>
    </row>
    <row r="305" spans="1:13">
      <c r="A305" s="1">
        <v>12945</v>
      </c>
      <c r="B305" s="2" t="s">
        <v>38</v>
      </c>
      <c r="D305" s="4" t="s">
        <v>125</v>
      </c>
      <c r="E305" s="4"/>
      <c r="F305" s="4"/>
      <c r="G305" s="6">
        <v>45778</v>
      </c>
      <c r="H305" s="6">
        <v>46022</v>
      </c>
      <c r="J305" t="s">
        <v>14</v>
      </c>
      <c r="K305" t="s">
        <v>61</v>
      </c>
      <c r="L305" t="s">
        <v>16</v>
      </c>
      <c r="M305" t="s">
        <v>17</v>
      </c>
    </row>
    <row r="306" spans="1:13">
      <c r="A306" s="1">
        <v>12948</v>
      </c>
      <c r="B306" s="2" t="s">
        <v>38</v>
      </c>
      <c r="C306" s="3" t="s">
        <v>56</v>
      </c>
      <c r="E306" s="4"/>
      <c r="F306" s="4"/>
      <c r="G306" s="6"/>
      <c r="H306" s="6"/>
    </row>
    <row r="307" spans="1:13">
      <c r="A307" s="1">
        <v>12951</v>
      </c>
      <c r="B307" s="2" t="s">
        <v>126</v>
      </c>
      <c r="C307" s="3" t="s">
        <v>127</v>
      </c>
      <c r="D307" s="4"/>
      <c r="E307" s="4"/>
      <c r="F307" s="4"/>
      <c r="G307" s="6"/>
      <c r="H307" s="6"/>
    </row>
    <row r="308" spans="1:13">
      <c r="A308" s="1">
        <v>12953</v>
      </c>
      <c r="B308" s="2" t="s">
        <v>124</v>
      </c>
      <c r="C308" s="3" t="s">
        <v>115</v>
      </c>
      <c r="D308" s="4"/>
      <c r="E308" s="4"/>
      <c r="F308" s="4"/>
      <c r="G308" s="6"/>
      <c r="H308" s="6"/>
    </row>
    <row r="309" spans="1:13">
      <c r="A309" s="1">
        <v>12959</v>
      </c>
      <c r="B309" s="2" t="s">
        <v>128</v>
      </c>
      <c r="C309" s="3" t="s">
        <v>115</v>
      </c>
      <c r="D309" s="4"/>
      <c r="E309" s="4"/>
      <c r="F309" s="4"/>
      <c r="G309" s="6"/>
      <c r="H309" s="6"/>
    </row>
    <row r="310" spans="1:13">
      <c r="A310" s="1">
        <v>12960</v>
      </c>
      <c r="B310" s="2" t="s">
        <v>128</v>
      </c>
      <c r="C310" s="3" t="s">
        <v>115</v>
      </c>
      <c r="D310" s="4"/>
      <c r="E310" s="4"/>
      <c r="F310" s="4"/>
      <c r="G310" s="6"/>
      <c r="H310" s="6"/>
    </row>
    <row r="311" spans="1:13">
      <c r="A311" s="1">
        <v>12961</v>
      </c>
      <c r="B311" s="2" t="s">
        <v>128</v>
      </c>
      <c r="C311" s="3" t="s">
        <v>115</v>
      </c>
      <c r="D311" s="4"/>
      <c r="E311" s="4"/>
      <c r="F311" s="4"/>
      <c r="G311" s="6"/>
      <c r="H311" s="6"/>
    </row>
    <row r="312" spans="1:13">
      <c r="A312" s="1">
        <v>12962</v>
      </c>
      <c r="B312" s="2" t="s">
        <v>129</v>
      </c>
      <c r="C312" s="3" t="s">
        <v>115</v>
      </c>
      <c r="D312" s="4"/>
      <c r="E312" s="4"/>
      <c r="F312" s="4"/>
      <c r="G312" s="6"/>
      <c r="H312" s="6"/>
    </row>
    <row r="313" spans="1:13">
      <c r="A313" s="1">
        <v>12963</v>
      </c>
      <c r="B313" s="2" t="s">
        <v>38</v>
      </c>
      <c r="C313" s="3" t="s">
        <v>56</v>
      </c>
      <c r="E313" s="4"/>
      <c r="F313" s="4"/>
      <c r="G313" s="6"/>
      <c r="H313" s="6"/>
    </row>
    <row r="314" spans="1:13">
      <c r="A314" s="1">
        <v>12964</v>
      </c>
      <c r="B314" s="2" t="s">
        <v>128</v>
      </c>
      <c r="C314" s="3" t="s">
        <v>115</v>
      </c>
      <c r="D314" s="4"/>
      <c r="E314" s="4"/>
      <c r="F314" s="4"/>
      <c r="G314" s="6"/>
      <c r="H314" s="6"/>
    </row>
    <row r="315" spans="1:13">
      <c r="A315" s="1">
        <v>12968</v>
      </c>
      <c r="B315" s="2" t="s">
        <v>128</v>
      </c>
      <c r="C315" s="3" t="s">
        <v>115</v>
      </c>
      <c r="D315" s="4"/>
      <c r="E315" s="4"/>
      <c r="F315" s="4"/>
      <c r="G315" s="6"/>
      <c r="H315" s="6"/>
    </row>
    <row r="316" spans="1:13">
      <c r="A316" s="8">
        <v>12969</v>
      </c>
      <c r="B316" s="2" t="s">
        <v>38</v>
      </c>
      <c r="C316" s="3" t="s">
        <v>56</v>
      </c>
      <c r="E316" s="4"/>
      <c r="F316" s="4"/>
      <c r="G316" s="6"/>
      <c r="H316" s="6"/>
    </row>
    <row r="317" spans="1:13">
      <c r="A317" s="1">
        <v>12970</v>
      </c>
      <c r="B317" s="2" t="s">
        <v>130</v>
      </c>
      <c r="C317" s="3" t="s">
        <v>115</v>
      </c>
      <c r="D317" s="4"/>
      <c r="E317" s="4"/>
      <c r="F317" s="4"/>
      <c r="G317" s="6"/>
      <c r="H317" s="6"/>
    </row>
    <row r="318" spans="1:13">
      <c r="A318" s="1">
        <v>12971</v>
      </c>
      <c r="B318" s="2" t="s">
        <v>38</v>
      </c>
      <c r="D318" s="4"/>
      <c r="E318" s="4"/>
      <c r="F318" s="4"/>
      <c r="G318" s="6"/>
      <c r="H318" s="6"/>
    </row>
    <row r="319" spans="1:13">
      <c r="A319" s="1">
        <v>12972</v>
      </c>
      <c r="B319" s="2" t="s">
        <v>131</v>
      </c>
      <c r="C319" s="3" t="s">
        <v>115</v>
      </c>
      <c r="D319" s="4"/>
      <c r="E319" s="4"/>
      <c r="F319" s="4"/>
      <c r="G319" s="6"/>
      <c r="H319" s="6"/>
    </row>
    <row r="320" spans="1:13">
      <c r="A320" s="1">
        <v>12973</v>
      </c>
      <c r="B320" s="2" t="s">
        <v>38</v>
      </c>
      <c r="C320" s="3" t="s">
        <v>56</v>
      </c>
      <c r="E320" s="4"/>
      <c r="F320" s="4"/>
      <c r="G320" s="6"/>
      <c r="H320" s="6"/>
    </row>
    <row r="321" spans="1:12">
      <c r="A321" s="1">
        <v>12977</v>
      </c>
      <c r="B321" s="2" t="s">
        <v>132</v>
      </c>
      <c r="C321" s="3" t="s">
        <v>127</v>
      </c>
      <c r="D321" s="4"/>
      <c r="E321" s="4"/>
      <c r="F321" s="4"/>
      <c r="G321" s="6"/>
      <c r="H321" s="6"/>
      <c r="K321" t="s">
        <v>133</v>
      </c>
      <c r="L321" t="s">
        <v>31</v>
      </c>
    </row>
    <row r="322" spans="1:12">
      <c r="A322" s="1">
        <v>12984</v>
      </c>
      <c r="B322" s="2" t="s">
        <v>131</v>
      </c>
      <c r="C322" s="3" t="s">
        <v>115</v>
      </c>
      <c r="D322" s="4"/>
      <c r="E322" s="4"/>
      <c r="F322" s="4"/>
      <c r="G322" s="6">
        <v>45839</v>
      </c>
      <c r="H322" s="6">
        <v>46568</v>
      </c>
      <c r="K322" t="s">
        <v>134</v>
      </c>
      <c r="L322" t="s">
        <v>37</v>
      </c>
    </row>
    <row r="323" spans="1:12">
      <c r="A323" s="1">
        <v>12985</v>
      </c>
      <c r="D323" s="4"/>
      <c r="E323" s="4"/>
      <c r="F323" s="4"/>
      <c r="G323" s="6"/>
      <c r="H323" s="6"/>
    </row>
    <row r="324" spans="1:12">
      <c r="A324" s="1">
        <v>12988</v>
      </c>
      <c r="B324" s="2" t="s">
        <v>38</v>
      </c>
      <c r="C324" s="3" t="s">
        <v>56</v>
      </c>
      <c r="E324" s="4"/>
      <c r="F324" s="4"/>
      <c r="G324" s="6"/>
      <c r="H324" s="6"/>
    </row>
    <row r="325" spans="1:12">
      <c r="A325" s="1">
        <v>12996</v>
      </c>
      <c r="B325" s="2" t="s">
        <v>38</v>
      </c>
      <c r="C325" s="3" t="s">
        <v>56</v>
      </c>
      <c r="E325" s="4"/>
      <c r="F325" s="4"/>
      <c r="G325" s="6"/>
      <c r="H325" s="6"/>
    </row>
    <row r="326" spans="1:12">
      <c r="A326" s="1">
        <v>12997</v>
      </c>
      <c r="D326" s="4"/>
      <c r="E326" s="4"/>
      <c r="F326" s="4"/>
      <c r="G326" s="6"/>
      <c r="H326" s="6"/>
    </row>
    <row r="327" spans="1:12">
      <c r="A327" s="1">
        <v>13004</v>
      </c>
      <c r="D327" s="4"/>
      <c r="E327" s="4"/>
      <c r="F327" s="4"/>
      <c r="G327" s="6"/>
      <c r="H327" s="6"/>
    </row>
    <row r="328" spans="1:12">
      <c r="A328" s="1">
        <v>13007</v>
      </c>
      <c r="D328" s="4"/>
      <c r="E328" s="4"/>
      <c r="F328" s="4"/>
      <c r="G328" s="6"/>
      <c r="H328" s="6"/>
    </row>
    <row r="329" spans="1:12">
      <c r="A329" s="1">
        <v>13008</v>
      </c>
      <c r="D329" s="4"/>
      <c r="E329" s="4"/>
      <c r="F329" s="4"/>
      <c r="G329" s="6"/>
      <c r="H329" s="6"/>
    </row>
    <row r="330" spans="1:12">
      <c r="A330" s="1">
        <v>13009</v>
      </c>
      <c r="D330" s="4"/>
      <c r="E330" s="4"/>
      <c r="F330" s="4"/>
      <c r="G330" s="6">
        <v>45824</v>
      </c>
      <c r="H330" s="6">
        <v>46188</v>
      </c>
      <c r="K330" t="s">
        <v>135</v>
      </c>
      <c r="L330" t="s">
        <v>31</v>
      </c>
    </row>
    <row r="331" spans="1:12">
      <c r="A331" s="1">
        <v>13010</v>
      </c>
      <c r="D331" s="4"/>
      <c r="E331" s="4"/>
      <c r="F331" s="4"/>
      <c r="G331" s="6"/>
      <c r="H331" s="6"/>
    </row>
    <row r="332" spans="1:12">
      <c r="A332" s="1">
        <v>13011</v>
      </c>
      <c r="D332" s="4"/>
      <c r="E332" s="4"/>
      <c r="F332" s="4"/>
      <c r="G332" s="6"/>
      <c r="H332" s="6"/>
    </row>
    <row r="333" spans="1:12">
      <c r="A333" s="1">
        <v>13012</v>
      </c>
      <c r="B333" s="2" t="s">
        <v>38</v>
      </c>
      <c r="C333" s="3" t="s">
        <v>56</v>
      </c>
      <c r="E333" s="4"/>
      <c r="F333" s="4"/>
      <c r="G333" s="6"/>
      <c r="H333" s="6"/>
    </row>
    <row r="334" spans="1:12">
      <c r="A334" s="1">
        <v>13020</v>
      </c>
      <c r="B334" s="2" t="s">
        <v>136</v>
      </c>
      <c r="C334" s="3" t="s">
        <v>127</v>
      </c>
      <c r="D334" s="4"/>
      <c r="E334" s="4"/>
      <c r="F334" s="4"/>
      <c r="G334" s="6"/>
      <c r="H334" s="6"/>
    </row>
    <row r="335" spans="1:12">
      <c r="A335" s="1">
        <v>13025</v>
      </c>
      <c r="B335" s="2" t="s">
        <v>137</v>
      </c>
      <c r="C335" s="3" t="s">
        <v>127</v>
      </c>
      <c r="D335" s="4"/>
      <c r="E335" s="4"/>
      <c r="F335" s="4"/>
      <c r="G335" s="6"/>
      <c r="H335" s="6"/>
    </row>
    <row r="336" spans="1:12">
      <c r="A336" s="1">
        <v>13026</v>
      </c>
      <c r="B336" s="2" t="s">
        <v>137</v>
      </c>
      <c r="C336" s="3" t="s">
        <v>127</v>
      </c>
      <c r="D336" s="4"/>
      <c r="E336" s="4"/>
      <c r="F336" s="4"/>
      <c r="G336" s="6"/>
      <c r="H336" s="6"/>
    </row>
    <row r="337" spans="1:10">
      <c r="A337" s="1">
        <v>13027</v>
      </c>
      <c r="B337" s="2" t="s">
        <v>137</v>
      </c>
      <c r="C337" s="3" t="s">
        <v>127</v>
      </c>
      <c r="G337" s="6"/>
      <c r="H337" s="6"/>
    </row>
    <row r="338" spans="1:10">
      <c r="A338" s="1">
        <v>13028</v>
      </c>
      <c r="D338" t="s">
        <v>138</v>
      </c>
      <c r="G338" s="6"/>
      <c r="H338" s="6"/>
    </row>
    <row r="339" spans="1:10">
      <c r="A339" s="1">
        <v>13029</v>
      </c>
      <c r="B339" s="2" t="s">
        <v>38</v>
      </c>
      <c r="C339" s="3" t="s">
        <v>56</v>
      </c>
      <c r="G339" s="6"/>
      <c r="H339" s="6"/>
    </row>
    <row r="340" spans="1:10">
      <c r="A340" s="1">
        <v>13030</v>
      </c>
      <c r="B340" s="2" t="s">
        <v>38</v>
      </c>
      <c r="C340" s="3" t="s">
        <v>56</v>
      </c>
      <c r="G340" s="6"/>
      <c r="H340" s="6"/>
    </row>
    <row r="341" spans="1:10">
      <c r="A341" s="1">
        <v>13031</v>
      </c>
      <c r="B341" s="2" t="s">
        <v>137</v>
      </c>
      <c r="C341" s="3" t="s">
        <v>127</v>
      </c>
      <c r="G341" s="6"/>
      <c r="H341" s="6"/>
    </row>
    <row r="342" spans="1:10">
      <c r="A342" s="1">
        <v>13032</v>
      </c>
      <c r="B342" s="2" t="s">
        <v>38</v>
      </c>
      <c r="C342" s="3" t="s">
        <v>56</v>
      </c>
      <c r="G342" s="6"/>
      <c r="H342" s="6"/>
    </row>
    <row r="343" spans="1:10">
      <c r="A343" s="1">
        <v>13037</v>
      </c>
      <c r="B343" s="2" t="s">
        <v>139</v>
      </c>
      <c r="C343" s="3" t="s">
        <v>115</v>
      </c>
      <c r="D343" t="s">
        <v>140</v>
      </c>
      <c r="G343" s="6"/>
      <c r="H343" s="6"/>
    </row>
    <row r="344" spans="1:10">
      <c r="A344" s="1">
        <v>13038</v>
      </c>
      <c r="B344" s="2" t="s">
        <v>38</v>
      </c>
      <c r="C344" s="3" t="s">
        <v>56</v>
      </c>
      <c r="G344" s="6"/>
      <c r="H344" s="6"/>
    </row>
    <row r="345" spans="1:10">
      <c r="A345" s="1">
        <v>13039</v>
      </c>
      <c r="B345" s="2" t="s">
        <v>141</v>
      </c>
      <c r="C345" s="3" t="s">
        <v>54</v>
      </c>
      <c r="G345" s="6"/>
      <c r="H345" s="6"/>
    </row>
    <row r="346" spans="1:10">
      <c r="A346" s="1">
        <v>13040</v>
      </c>
      <c r="B346" s="2" t="s">
        <v>141</v>
      </c>
      <c r="C346" s="3" t="s">
        <v>54</v>
      </c>
      <c r="G346" s="6"/>
      <c r="H346" s="6"/>
    </row>
    <row r="347" spans="1:10">
      <c r="A347" s="1">
        <v>13041</v>
      </c>
      <c r="B347" s="2" t="s">
        <v>142</v>
      </c>
      <c r="C347" s="3" t="s">
        <v>115</v>
      </c>
      <c r="G347" s="6">
        <v>45901</v>
      </c>
      <c r="H347" s="6">
        <v>46265</v>
      </c>
      <c r="J347" t="s">
        <v>14</v>
      </c>
    </row>
    <row r="348" spans="1:10">
      <c r="A348" s="1">
        <v>13044</v>
      </c>
      <c r="B348" s="2" t="s">
        <v>38</v>
      </c>
      <c r="C348" s="3" t="s">
        <v>56</v>
      </c>
      <c r="G348" s="6"/>
      <c r="H348" s="6"/>
    </row>
    <row r="349" spans="1:10">
      <c r="A349" s="1">
        <v>13045</v>
      </c>
      <c r="B349" s="2" t="s">
        <v>143</v>
      </c>
      <c r="C349" s="3" t="s">
        <v>54</v>
      </c>
      <c r="G349" s="6"/>
      <c r="H349" s="6"/>
    </row>
    <row r="350" spans="1:10">
      <c r="A350" s="1">
        <v>13046</v>
      </c>
      <c r="B350" s="2" t="s">
        <v>142</v>
      </c>
      <c r="C350" s="3" t="s">
        <v>115</v>
      </c>
      <c r="D350" t="s">
        <v>144</v>
      </c>
      <c r="G350" s="6"/>
      <c r="H350" s="6"/>
    </row>
    <row r="351" spans="1:10">
      <c r="A351" s="1">
        <v>13047</v>
      </c>
      <c r="B351" s="2" t="s">
        <v>145</v>
      </c>
      <c r="C351" s="3" t="s">
        <v>115</v>
      </c>
      <c r="G351" s="6"/>
      <c r="H351" s="6"/>
    </row>
    <row r="352" spans="1:10">
      <c r="A352" s="1">
        <v>13048</v>
      </c>
      <c r="B352" s="2" t="s">
        <v>146</v>
      </c>
      <c r="C352" s="3" t="s">
        <v>115</v>
      </c>
      <c r="D352" t="s">
        <v>147</v>
      </c>
      <c r="G352" s="6"/>
      <c r="H352" s="6"/>
    </row>
    <row r="353" spans="1:8" s="6" customFormat="1">
      <c r="A353" s="1">
        <v>13053</v>
      </c>
      <c r="B353" s="2" t="s">
        <v>148</v>
      </c>
      <c r="C353" s="3" t="s">
        <v>54</v>
      </c>
      <c r="D353"/>
      <c r="E353"/>
      <c r="F353"/>
    </row>
    <row r="354" spans="1:8" s="6" customFormat="1">
      <c r="A354" s="1">
        <v>13068</v>
      </c>
      <c r="B354" s="2"/>
      <c r="C354" s="3"/>
      <c r="D354"/>
      <c r="E354"/>
      <c r="F354"/>
    </row>
    <row r="355" spans="1:8" s="6" customFormat="1">
      <c r="A355" s="1">
        <v>13069</v>
      </c>
      <c r="B355" s="2" t="s">
        <v>38</v>
      </c>
      <c r="C355" s="3" t="s">
        <v>56</v>
      </c>
      <c r="D355"/>
      <c r="E355"/>
      <c r="F355"/>
    </row>
    <row r="356" spans="1:8" s="6" customFormat="1">
      <c r="A356" s="1">
        <v>13070</v>
      </c>
      <c r="B356" s="2" t="s">
        <v>38</v>
      </c>
      <c r="C356" s="3" t="s">
        <v>56</v>
      </c>
      <c r="D356"/>
      <c r="E356"/>
      <c r="F356"/>
    </row>
    <row r="357" spans="1:8" s="6" customFormat="1">
      <c r="A357" s="1">
        <v>13071</v>
      </c>
      <c r="B357" s="2"/>
      <c r="C357" s="3"/>
      <c r="D357"/>
      <c r="E357"/>
      <c r="F357"/>
    </row>
    <row r="358" spans="1:8" s="6" customFormat="1">
      <c r="A358" s="1">
        <v>13084</v>
      </c>
      <c r="B358" s="2" t="s">
        <v>38</v>
      </c>
      <c r="C358" s="3" t="s">
        <v>56</v>
      </c>
      <c r="D358"/>
      <c r="E358"/>
      <c r="F358"/>
      <c r="G358" s="5"/>
      <c r="H358" s="5"/>
    </row>
    <row r="359" spans="1:8" s="6" customFormat="1">
      <c r="A359" s="1">
        <v>13090</v>
      </c>
      <c r="B359" s="2" t="s">
        <v>38</v>
      </c>
      <c r="C359" s="3" t="s">
        <v>56</v>
      </c>
      <c r="D359"/>
      <c r="E359"/>
      <c r="F359"/>
      <c r="G359" s="5"/>
      <c r="H359" s="5"/>
    </row>
    <row r="360" spans="1:8" s="6" customFormat="1">
      <c r="A360" s="1">
        <v>13094</v>
      </c>
      <c r="B360" s="2" t="s">
        <v>38</v>
      </c>
      <c r="C360" s="3" t="s">
        <v>56</v>
      </c>
      <c r="D360"/>
      <c r="E360"/>
      <c r="F360"/>
      <c r="G360" s="5"/>
      <c r="H360" s="5"/>
    </row>
    <row r="361" spans="1:8" s="6" customFormat="1">
      <c r="A361" s="1">
        <v>13095</v>
      </c>
      <c r="B361" s="2"/>
      <c r="C361" s="3"/>
      <c r="D361"/>
      <c r="E361"/>
      <c r="F361"/>
      <c r="G361" s="5"/>
      <c r="H361" s="5"/>
    </row>
    <row r="362" spans="1:8" s="6" customFormat="1">
      <c r="A362" s="1">
        <v>13096</v>
      </c>
      <c r="B362" s="2" t="s">
        <v>149</v>
      </c>
      <c r="C362" s="3" t="s">
        <v>54</v>
      </c>
      <c r="D362"/>
      <c r="E362"/>
      <c r="F362"/>
      <c r="G362" s="5"/>
      <c r="H362" s="5"/>
    </row>
    <row r="363" spans="1:8" s="6" customFormat="1">
      <c r="A363" s="1">
        <v>13097</v>
      </c>
      <c r="B363" s="2"/>
      <c r="C363" s="3"/>
      <c r="D363"/>
      <c r="E363"/>
      <c r="F363"/>
      <c r="G363" s="5"/>
      <c r="H363" s="5"/>
    </row>
    <row r="364" spans="1:8" s="6" customFormat="1">
      <c r="A364" s="1">
        <v>13098</v>
      </c>
      <c r="B364" s="2"/>
      <c r="C364" s="3"/>
      <c r="D364"/>
      <c r="E364"/>
      <c r="F364"/>
      <c r="G364" s="5"/>
      <c r="H364" s="5"/>
    </row>
    <row r="365" spans="1:8" s="6" customFormat="1">
      <c r="A365" s="1">
        <v>13101</v>
      </c>
      <c r="B365" s="2"/>
      <c r="C365" s="3"/>
      <c r="D365"/>
      <c r="E365"/>
      <c r="F365"/>
      <c r="G365" s="5"/>
      <c r="H365" s="5"/>
    </row>
    <row r="366" spans="1:8" s="6" customFormat="1">
      <c r="A366" s="1">
        <v>13102</v>
      </c>
      <c r="B366" s="2"/>
      <c r="C366" s="3"/>
      <c r="D366"/>
      <c r="E366"/>
      <c r="F366"/>
      <c r="G366" s="5"/>
      <c r="H366" s="5"/>
    </row>
    <row r="367" spans="1:8" s="6" customFormat="1">
      <c r="A367" s="1">
        <v>13111</v>
      </c>
      <c r="B367" s="2" t="s">
        <v>38</v>
      </c>
      <c r="C367" s="3" t="s">
        <v>56</v>
      </c>
      <c r="D367"/>
      <c r="E367"/>
      <c r="F367"/>
      <c r="G367" s="5"/>
      <c r="H367" s="5"/>
    </row>
    <row r="368" spans="1:8" s="6" customFormat="1">
      <c r="A368" s="1">
        <v>13114</v>
      </c>
      <c r="B368" s="2"/>
      <c r="C368" s="3"/>
      <c r="D368"/>
      <c r="E368"/>
      <c r="F368"/>
      <c r="G368" s="5"/>
      <c r="H368" s="5"/>
    </row>
    <row r="369" spans="1:3">
      <c r="A369" s="1">
        <v>13118</v>
      </c>
      <c r="B369" s="2" t="s">
        <v>150</v>
      </c>
      <c r="C369" s="3" t="s">
        <v>115</v>
      </c>
    </row>
    <row r="370" spans="1:3">
      <c r="A370" s="1">
        <v>13119</v>
      </c>
      <c r="B370" s="2" t="s">
        <v>151</v>
      </c>
      <c r="C370" s="3" t="s">
        <v>115</v>
      </c>
    </row>
    <row r="371" spans="1:3">
      <c r="A371" s="1">
        <v>13134</v>
      </c>
      <c r="B371" s="2" t="s">
        <v>152</v>
      </c>
    </row>
    <row r="372" spans="1:3">
      <c r="A372" s="1">
        <v>13135</v>
      </c>
    </row>
    <row r="373" spans="1:3">
      <c r="A373" s="1">
        <v>13136</v>
      </c>
    </row>
    <row r="374" spans="1:3">
      <c r="A374" s="1">
        <v>13137</v>
      </c>
    </row>
    <row r="375" spans="1:3">
      <c r="A375" s="1">
        <v>13138</v>
      </c>
    </row>
    <row r="376" spans="1:3">
      <c r="A376" s="1">
        <v>13144</v>
      </c>
      <c r="B376" s="2" t="s">
        <v>153</v>
      </c>
      <c r="C376" s="3" t="s">
        <v>115</v>
      </c>
    </row>
    <row r="377" spans="1:3">
      <c r="A377" s="1">
        <v>13155</v>
      </c>
      <c r="B377" s="2" t="s">
        <v>154</v>
      </c>
      <c r="C377" s="3" t="s">
        <v>115</v>
      </c>
    </row>
    <row r="378" spans="1:3">
      <c r="A378" s="1">
        <v>13156</v>
      </c>
      <c r="B378" s="2" t="s">
        <v>149</v>
      </c>
      <c r="C378" s="3" t="s">
        <v>54</v>
      </c>
    </row>
    <row r="379" spans="1:3">
      <c r="A379" s="1">
        <v>13159</v>
      </c>
      <c r="B379" s="2" t="s">
        <v>38</v>
      </c>
      <c r="C379" s="3" t="s">
        <v>56</v>
      </c>
    </row>
    <row r="380" spans="1:3">
      <c r="A380" s="1">
        <v>13162</v>
      </c>
      <c r="B380" s="2" t="s">
        <v>38</v>
      </c>
      <c r="C380" s="3" t="s">
        <v>56</v>
      </c>
    </row>
    <row r="381" spans="1:3">
      <c r="A381" s="1">
        <v>13165</v>
      </c>
      <c r="B381" s="2" t="s">
        <v>38</v>
      </c>
      <c r="C381" s="3" t="s">
        <v>56</v>
      </c>
    </row>
    <row r="382" spans="1:3">
      <c r="A382" s="1">
        <v>13166</v>
      </c>
    </row>
    <row r="383" spans="1:3">
      <c r="A383" s="1">
        <v>13172</v>
      </c>
      <c r="B383" s="2" t="s">
        <v>153</v>
      </c>
      <c r="C383" s="3" t="s">
        <v>115</v>
      </c>
    </row>
    <row r="384" spans="1:3">
      <c r="A384" s="1">
        <v>13176</v>
      </c>
      <c r="B384" s="2" t="s">
        <v>155</v>
      </c>
      <c r="C384" s="3" t="s">
        <v>54</v>
      </c>
    </row>
    <row r="385" spans="1:3">
      <c r="A385" s="1">
        <v>13177</v>
      </c>
      <c r="B385" s="2" t="s">
        <v>155</v>
      </c>
      <c r="C385" s="3" t="s">
        <v>54</v>
      </c>
    </row>
    <row r="386" spans="1:3">
      <c r="A386" s="1">
        <v>13178</v>
      </c>
      <c r="B386" s="2" t="s">
        <v>155</v>
      </c>
      <c r="C386" s="3" t="s">
        <v>54</v>
      </c>
    </row>
    <row r="387" spans="1:3">
      <c r="A387" s="1">
        <v>13179</v>
      </c>
      <c r="B387" s="2" t="s">
        <v>154</v>
      </c>
      <c r="C387" s="3" t="s">
        <v>115</v>
      </c>
    </row>
    <row r="388" spans="1:3">
      <c r="A388" s="1">
        <v>13181</v>
      </c>
      <c r="B388" s="2" t="s">
        <v>153</v>
      </c>
      <c r="C388" s="3" t="s">
        <v>115</v>
      </c>
    </row>
    <row r="389" spans="1:3">
      <c r="A389" s="1">
        <v>13186</v>
      </c>
      <c r="B389" s="2" t="s">
        <v>155</v>
      </c>
      <c r="C389" s="3" t="s">
        <v>54</v>
      </c>
    </row>
    <row r="390" spans="1:3">
      <c r="A390" s="1">
        <v>13187</v>
      </c>
    </row>
    <row r="391" spans="1:3">
      <c r="A391" s="1">
        <v>13188</v>
      </c>
    </row>
    <row r="392" spans="1:3">
      <c r="A392" s="1">
        <v>13189</v>
      </c>
    </row>
    <row r="393" spans="1:3">
      <c r="A393" s="1">
        <v>13190</v>
      </c>
      <c r="B393" s="2" t="s">
        <v>156</v>
      </c>
      <c r="C393" s="3" t="s">
        <v>54</v>
      </c>
    </row>
    <row r="394" spans="1:3">
      <c r="A394" s="1">
        <v>13195</v>
      </c>
      <c r="B394" s="2" t="s">
        <v>38</v>
      </c>
      <c r="C394" s="3" t="s">
        <v>56</v>
      </c>
    </row>
    <row r="395" spans="1:3">
      <c r="A395" s="1">
        <v>13196</v>
      </c>
      <c r="B395" s="2" t="s">
        <v>157</v>
      </c>
      <c r="C395" s="3" t="s">
        <v>54</v>
      </c>
    </row>
    <row r="396" spans="1:3">
      <c r="A396" s="1">
        <v>13197</v>
      </c>
      <c r="B396" s="2" t="s">
        <v>157</v>
      </c>
      <c r="C396" s="3" t="s">
        <v>54</v>
      </c>
    </row>
    <row r="397" spans="1:3">
      <c r="A397" s="1">
        <v>13213</v>
      </c>
      <c r="B397" s="2" t="s">
        <v>158</v>
      </c>
      <c r="C397" s="3" t="s">
        <v>115</v>
      </c>
    </row>
    <row r="398" spans="1:3">
      <c r="A398" s="1">
        <v>13214</v>
      </c>
      <c r="B398" s="2" t="s">
        <v>38</v>
      </c>
      <c r="C398" s="3" t="s">
        <v>56</v>
      </c>
    </row>
    <row r="399" spans="1:3">
      <c r="A399" s="1">
        <v>13215</v>
      </c>
      <c r="B399" s="2" t="s">
        <v>38</v>
      </c>
      <c r="C399" s="3" t="s">
        <v>56</v>
      </c>
    </row>
    <row r="400" spans="1:3">
      <c r="A400" s="1">
        <v>13219</v>
      </c>
      <c r="B400" s="2" t="s">
        <v>38</v>
      </c>
      <c r="C400" s="3" t="s">
        <v>56</v>
      </c>
    </row>
    <row r="401" spans="1:4">
      <c r="A401" s="1">
        <v>13223</v>
      </c>
      <c r="B401" s="2" t="s">
        <v>157</v>
      </c>
      <c r="C401" s="3" t="s">
        <v>54</v>
      </c>
    </row>
    <row r="402" spans="1:4">
      <c r="A402" s="1">
        <v>13224</v>
      </c>
      <c r="B402" s="2" t="s">
        <v>157</v>
      </c>
      <c r="C402" s="3" t="s">
        <v>54</v>
      </c>
    </row>
    <row r="403" spans="1:4">
      <c r="A403" s="1">
        <v>13225</v>
      </c>
      <c r="B403" s="2" t="s">
        <v>157</v>
      </c>
      <c r="C403" s="3" t="s">
        <v>54</v>
      </c>
    </row>
    <row r="404" spans="1:4">
      <c r="A404" s="1">
        <v>13228</v>
      </c>
    </row>
    <row r="405" spans="1:4">
      <c r="A405" s="1">
        <v>13229</v>
      </c>
      <c r="B405" s="2" t="s">
        <v>159</v>
      </c>
      <c r="C405" s="3" t="s">
        <v>54</v>
      </c>
    </row>
    <row r="406" spans="1:4">
      <c r="A406" s="1">
        <v>13234</v>
      </c>
      <c r="B406" s="2" t="s">
        <v>158</v>
      </c>
      <c r="C406" s="3" t="s">
        <v>115</v>
      </c>
    </row>
    <row r="407" spans="1:4">
      <c r="A407" s="1">
        <v>13236</v>
      </c>
      <c r="B407" s="2" t="s">
        <v>38</v>
      </c>
      <c r="C407" s="3" t="s">
        <v>56</v>
      </c>
    </row>
    <row r="408" spans="1:4">
      <c r="A408" s="1">
        <v>13237</v>
      </c>
      <c r="B408" s="2" t="s">
        <v>160</v>
      </c>
      <c r="C408" s="3" t="s">
        <v>54</v>
      </c>
    </row>
    <row r="409" spans="1:4">
      <c r="A409" s="1">
        <v>13238</v>
      </c>
      <c r="B409" s="2" t="s">
        <v>160</v>
      </c>
      <c r="C409" s="3" t="s">
        <v>54</v>
      </c>
    </row>
    <row r="410" spans="1:4">
      <c r="A410" s="1">
        <v>13243</v>
      </c>
      <c r="B410" s="2" t="s">
        <v>159</v>
      </c>
      <c r="C410" s="3" t="s">
        <v>54</v>
      </c>
    </row>
    <row r="411" spans="1:4">
      <c r="A411" s="1">
        <v>13244</v>
      </c>
      <c r="B411" s="2" t="s">
        <v>161</v>
      </c>
    </row>
    <row r="412" spans="1:4">
      <c r="A412" s="1">
        <v>13245</v>
      </c>
      <c r="B412" s="2" t="s">
        <v>161</v>
      </c>
    </row>
    <row r="413" spans="1:4">
      <c r="A413" s="8">
        <v>13246</v>
      </c>
      <c r="B413" s="9" t="s">
        <v>161</v>
      </c>
    </row>
    <row r="414" spans="1:4">
      <c r="A414" s="8">
        <v>13247</v>
      </c>
      <c r="B414" s="2" t="s">
        <v>159</v>
      </c>
      <c r="C414" s="3" t="s">
        <v>54</v>
      </c>
      <c r="D414" t="s">
        <v>162</v>
      </c>
    </row>
    <row r="415" spans="1:4">
      <c r="A415" s="8">
        <v>13248</v>
      </c>
      <c r="D415" t="s">
        <v>162</v>
      </c>
    </row>
    <row r="416" spans="1:4">
      <c r="A416" s="8">
        <v>13249</v>
      </c>
      <c r="D416" t="s">
        <v>162</v>
      </c>
    </row>
    <row r="417" spans="1:4">
      <c r="A417" s="8">
        <v>13250</v>
      </c>
      <c r="D417" t="s">
        <v>162</v>
      </c>
    </row>
    <row r="418" spans="1:4">
      <c r="A418" s="8">
        <v>13253</v>
      </c>
      <c r="B418" s="2" t="s">
        <v>38</v>
      </c>
      <c r="C418" s="3" t="s">
        <v>56</v>
      </c>
    </row>
    <row r="419" spans="1:4">
      <c r="A419" s="8">
        <v>13254</v>
      </c>
      <c r="B419" s="2" t="s">
        <v>38</v>
      </c>
      <c r="C419" s="3" t="s">
        <v>56</v>
      </c>
    </row>
    <row r="420" spans="1:4">
      <c r="A420" s="8">
        <v>13255</v>
      </c>
      <c r="B420" s="2" t="s">
        <v>38</v>
      </c>
      <c r="C420" s="3" t="s">
        <v>56</v>
      </c>
    </row>
    <row r="421" spans="1:4">
      <c r="A421" s="8">
        <v>13256</v>
      </c>
      <c r="B421" s="2" t="s">
        <v>159</v>
      </c>
      <c r="C421" s="3" t="s">
        <v>54</v>
      </c>
      <c r="D421" t="s">
        <v>162</v>
      </c>
    </row>
    <row r="422" spans="1:4">
      <c r="A422" s="8">
        <v>13257</v>
      </c>
      <c r="C422" s="3" t="s">
        <v>163</v>
      </c>
      <c r="D422" t="s">
        <v>162</v>
      </c>
    </row>
    <row r="423" spans="1:4">
      <c r="A423" s="8">
        <v>13258</v>
      </c>
      <c r="B423" s="2" t="s">
        <v>159</v>
      </c>
      <c r="C423" s="3" t="s">
        <v>54</v>
      </c>
      <c r="D423" t="s">
        <v>162</v>
      </c>
    </row>
    <row r="424" spans="1:4">
      <c r="A424" s="8">
        <v>13259</v>
      </c>
      <c r="B424" s="2" t="s">
        <v>159</v>
      </c>
      <c r="C424" s="3" t="s">
        <v>54</v>
      </c>
    </row>
    <row r="425" spans="1:4">
      <c r="A425" s="8">
        <v>13260</v>
      </c>
      <c r="B425" s="2" t="s">
        <v>159</v>
      </c>
      <c r="C425" s="3" t="s">
        <v>115</v>
      </c>
    </row>
    <row r="426" spans="1:4">
      <c r="A426" s="8">
        <v>13269</v>
      </c>
      <c r="B426" s="2" t="s">
        <v>159</v>
      </c>
      <c r="C426" s="3" t="s">
        <v>115</v>
      </c>
    </row>
    <row r="427" spans="1:4">
      <c r="A427" s="8">
        <v>13270</v>
      </c>
      <c r="B427" s="2" t="s">
        <v>159</v>
      </c>
      <c r="C427" s="3" t="s">
        <v>115</v>
      </c>
    </row>
    <row r="428" spans="1:4">
      <c r="A428" s="8">
        <v>13271</v>
      </c>
    </row>
    <row r="429" spans="1:4">
      <c r="A429" s="8">
        <v>13272</v>
      </c>
    </row>
    <row r="430" spans="1:4">
      <c r="A430" s="8" t="s">
        <v>164</v>
      </c>
      <c r="B430" s="2" t="s">
        <v>159</v>
      </c>
      <c r="C430" s="3" t="s">
        <v>54</v>
      </c>
    </row>
    <row r="431" spans="1:4">
      <c r="A431" s="8">
        <v>13278</v>
      </c>
    </row>
    <row r="432" spans="1:4">
      <c r="A432" s="8">
        <v>13285</v>
      </c>
    </row>
    <row r="433" spans="1:4">
      <c r="A433" s="8">
        <v>13287</v>
      </c>
      <c r="B433" s="2" t="s">
        <v>38</v>
      </c>
      <c r="C433" s="3" t="s">
        <v>56</v>
      </c>
    </row>
    <row r="434" spans="1:4">
      <c r="A434" s="8">
        <v>13288</v>
      </c>
      <c r="B434" s="2" t="s">
        <v>38</v>
      </c>
      <c r="C434" s="3" t="s">
        <v>56</v>
      </c>
    </row>
    <row r="435" spans="1:4">
      <c r="A435" s="8">
        <v>13291</v>
      </c>
    </row>
    <row r="436" spans="1:4">
      <c r="A436" s="8">
        <v>13292</v>
      </c>
    </row>
    <row r="437" spans="1:4">
      <c r="A437" s="8">
        <v>13297</v>
      </c>
      <c r="D437" t="s">
        <v>165</v>
      </c>
    </row>
    <row r="438" spans="1:4">
      <c r="A438" s="8">
        <v>13298</v>
      </c>
      <c r="B438" s="2" t="s">
        <v>166</v>
      </c>
      <c r="C438" s="3" t="s">
        <v>54</v>
      </c>
    </row>
    <row r="439" spans="1:4">
      <c r="A439" s="8">
        <v>13299</v>
      </c>
    </row>
    <row r="440" spans="1:4">
      <c r="A440" s="8">
        <v>13310</v>
      </c>
      <c r="B440" s="2" t="s">
        <v>38</v>
      </c>
      <c r="C440" s="3" t="s">
        <v>56</v>
      </c>
    </row>
    <row r="441" spans="1:4">
      <c r="A441" s="8">
        <v>13311</v>
      </c>
      <c r="B441" s="2" t="s">
        <v>38</v>
      </c>
      <c r="C441" s="3" t="s">
        <v>56</v>
      </c>
    </row>
    <row r="442" spans="1:4">
      <c r="A442" s="8">
        <v>13312</v>
      </c>
      <c r="B442" s="2" t="s">
        <v>38</v>
      </c>
      <c r="C442" s="3" t="s">
        <v>56</v>
      </c>
    </row>
    <row r="443" spans="1:4">
      <c r="A443" s="8">
        <v>13315</v>
      </c>
    </row>
    <row r="444" spans="1:4">
      <c r="A444" s="8">
        <v>13319</v>
      </c>
      <c r="B444" s="2" t="s">
        <v>166</v>
      </c>
      <c r="C444" s="3" t="s">
        <v>54</v>
      </c>
    </row>
    <row r="445" spans="1:4">
      <c r="A445" s="8">
        <v>13330</v>
      </c>
      <c r="B445" s="2" t="s">
        <v>156</v>
      </c>
      <c r="C445" s="3" t="s">
        <v>115</v>
      </c>
    </row>
    <row r="446" spans="1:4">
      <c r="A446" s="8">
        <v>13331</v>
      </c>
      <c r="B446" s="2" t="s">
        <v>167</v>
      </c>
      <c r="C446" s="3" t="s">
        <v>54</v>
      </c>
    </row>
    <row r="447" spans="1:4">
      <c r="A447" s="8">
        <v>13334</v>
      </c>
      <c r="B447" s="2" t="s">
        <v>38</v>
      </c>
      <c r="C447" s="3" t="s">
        <v>56</v>
      </c>
    </row>
    <row r="448" spans="1:4">
      <c r="A448" s="8">
        <v>13335</v>
      </c>
      <c r="C448" s="3" t="s">
        <v>163</v>
      </c>
    </row>
    <row r="449" spans="1:3">
      <c r="A449" s="8">
        <v>13336</v>
      </c>
      <c r="B449" s="2" t="s">
        <v>38</v>
      </c>
      <c r="C449" s="3" t="s">
        <v>56</v>
      </c>
    </row>
    <row r="450" spans="1:3">
      <c r="A450" s="8">
        <v>13337</v>
      </c>
      <c r="B450" s="2" t="s">
        <v>38</v>
      </c>
      <c r="C450" s="3" t="s">
        <v>56</v>
      </c>
    </row>
    <row r="451" spans="1:3">
      <c r="A451" s="8">
        <v>13340</v>
      </c>
      <c r="B451" s="2" t="s">
        <v>168</v>
      </c>
      <c r="C451" s="3" t="s">
        <v>115</v>
      </c>
    </row>
    <row r="452" spans="1:3">
      <c r="A452" s="8">
        <v>13341</v>
      </c>
      <c r="B452" s="2" t="s">
        <v>168</v>
      </c>
      <c r="C452" s="3" t="s">
        <v>115</v>
      </c>
    </row>
    <row r="453" spans="1:3">
      <c r="A453" s="8">
        <v>13344</v>
      </c>
      <c r="B453" s="2" t="s">
        <v>38</v>
      </c>
      <c r="C453" s="3" t="s">
        <v>56</v>
      </c>
    </row>
    <row r="454" spans="1:3">
      <c r="A454" s="8">
        <v>13347</v>
      </c>
      <c r="B454" s="2" t="s">
        <v>38</v>
      </c>
      <c r="C454" s="3" t="s">
        <v>56</v>
      </c>
    </row>
    <row r="455" spans="1:3">
      <c r="A455" s="8">
        <v>13348</v>
      </c>
      <c r="B455" s="2" t="s">
        <v>38</v>
      </c>
      <c r="C455" s="3" t="s">
        <v>56</v>
      </c>
    </row>
    <row r="456" spans="1:3">
      <c r="A456" s="8">
        <v>13351</v>
      </c>
      <c r="B456" s="2" t="s">
        <v>168</v>
      </c>
      <c r="C456" s="3" t="s">
        <v>115</v>
      </c>
    </row>
    <row r="457" spans="1:3">
      <c r="A457" s="8">
        <v>13355</v>
      </c>
      <c r="B457" s="2" t="s">
        <v>169</v>
      </c>
      <c r="C457" s="3" t="s">
        <v>115</v>
      </c>
    </row>
    <row r="458" spans="1:3">
      <c r="A458" s="8">
        <v>13357</v>
      </c>
      <c r="B458" s="2" t="s">
        <v>38</v>
      </c>
      <c r="C458" s="3" t="s">
        <v>56</v>
      </c>
    </row>
    <row r="459" spans="1:3">
      <c r="A459" s="8">
        <v>13361</v>
      </c>
      <c r="B459" s="2" t="s">
        <v>38</v>
      </c>
      <c r="C459" s="3" t="s">
        <v>56</v>
      </c>
    </row>
    <row r="460" spans="1:3">
      <c r="A460" s="8">
        <v>13362</v>
      </c>
      <c r="B460" s="2" t="s">
        <v>168</v>
      </c>
      <c r="C460" s="3" t="s">
        <v>115</v>
      </c>
    </row>
    <row r="461" spans="1:3">
      <c r="A461" s="8">
        <v>13363</v>
      </c>
      <c r="B461" s="2" t="s">
        <v>170</v>
      </c>
      <c r="C461" s="3" t="s">
        <v>115</v>
      </c>
    </row>
    <row r="462" spans="1:3">
      <c r="A462" s="8">
        <v>13366</v>
      </c>
    </row>
    <row r="463" spans="1:3">
      <c r="A463" s="8">
        <v>13367</v>
      </c>
      <c r="B463" s="2" t="s">
        <v>170</v>
      </c>
      <c r="C463" s="3" t="s">
        <v>54</v>
      </c>
    </row>
    <row r="464" spans="1:3">
      <c r="A464" s="8">
        <v>13369</v>
      </c>
    </row>
    <row r="465" spans="1:3">
      <c r="A465" s="8">
        <v>13375</v>
      </c>
      <c r="B465" s="2" t="s">
        <v>38</v>
      </c>
      <c r="C465" s="3" t="s">
        <v>56</v>
      </c>
    </row>
    <row r="466" spans="1:3">
      <c r="A466" s="8">
        <v>13376</v>
      </c>
    </row>
    <row r="467" spans="1:3">
      <c r="A467" s="8">
        <v>13378</v>
      </c>
      <c r="B467" s="2" t="s">
        <v>171</v>
      </c>
      <c r="C467" s="3" t="s">
        <v>115</v>
      </c>
    </row>
    <row r="468" spans="1:3">
      <c r="A468" s="8">
        <v>13379</v>
      </c>
      <c r="B468" s="2" t="s">
        <v>171</v>
      </c>
      <c r="C468" s="3" t="s">
        <v>115</v>
      </c>
    </row>
    <row r="469" spans="1:3">
      <c r="A469" s="8">
        <v>13384</v>
      </c>
      <c r="B469" s="2" t="s">
        <v>172</v>
      </c>
      <c r="C469" s="3" t="s">
        <v>54</v>
      </c>
    </row>
    <row r="470" spans="1:3">
      <c r="A470" s="8">
        <v>13385</v>
      </c>
      <c r="C470" s="3" t="s">
        <v>163</v>
      </c>
    </row>
    <row r="471" spans="1:3">
      <c r="A471" s="8">
        <v>13387</v>
      </c>
    </row>
    <row r="472" spans="1:3">
      <c r="A472" s="8">
        <v>13390</v>
      </c>
      <c r="C472" s="3" t="s">
        <v>163</v>
      </c>
    </row>
    <row r="473" spans="1:3">
      <c r="A473" s="8">
        <v>13391</v>
      </c>
      <c r="C473" s="3" t="s">
        <v>163</v>
      </c>
    </row>
    <row r="474" spans="1:3">
      <c r="A474" s="8">
        <v>13393</v>
      </c>
      <c r="B474" s="2" t="s">
        <v>173</v>
      </c>
      <c r="C474" s="3" t="s">
        <v>115</v>
      </c>
    </row>
    <row r="475" spans="1:3">
      <c r="A475" s="8" t="s">
        <v>174</v>
      </c>
      <c r="B475" s="2" t="s">
        <v>173</v>
      </c>
      <c r="C475" s="3" t="s">
        <v>54</v>
      </c>
    </row>
    <row r="476" spans="1:3">
      <c r="A476" s="8">
        <v>13395</v>
      </c>
      <c r="C476" s="3" t="s">
        <v>163</v>
      </c>
    </row>
    <row r="477" spans="1:3">
      <c r="A477" s="8" t="s">
        <v>175</v>
      </c>
      <c r="B477" s="2" t="s">
        <v>176</v>
      </c>
      <c r="C477" s="3" t="s">
        <v>176</v>
      </c>
    </row>
    <row r="478" spans="1:3">
      <c r="A478" s="8">
        <v>13399</v>
      </c>
      <c r="B478" s="2" t="s">
        <v>38</v>
      </c>
      <c r="C478" s="3" t="s">
        <v>56</v>
      </c>
    </row>
    <row r="479" spans="1:3">
      <c r="A479" s="8">
        <v>13400</v>
      </c>
      <c r="B479" s="2" t="s">
        <v>38</v>
      </c>
      <c r="C479" s="3" t="s">
        <v>56</v>
      </c>
    </row>
    <row r="480" spans="1:3">
      <c r="A480" s="8">
        <v>13401</v>
      </c>
      <c r="B480" s="2" t="s">
        <v>38</v>
      </c>
      <c r="C480" s="3" t="s">
        <v>56</v>
      </c>
    </row>
    <row r="481" spans="1:4">
      <c r="A481" s="8">
        <v>13403</v>
      </c>
      <c r="B481" s="2" t="s">
        <v>172</v>
      </c>
      <c r="C481" s="3" t="s">
        <v>54</v>
      </c>
    </row>
    <row r="482" spans="1:4">
      <c r="A482" s="8">
        <v>13404</v>
      </c>
      <c r="B482" s="2" t="s">
        <v>177</v>
      </c>
      <c r="C482" s="3" t="s">
        <v>115</v>
      </c>
    </row>
    <row r="483" spans="1:4">
      <c r="A483" s="8">
        <v>13406</v>
      </c>
    </row>
    <row r="484" spans="1:4">
      <c r="A484" s="8">
        <v>13411</v>
      </c>
      <c r="B484" s="2" t="s">
        <v>38</v>
      </c>
      <c r="C484" s="3" t="s">
        <v>56</v>
      </c>
    </row>
    <row r="485" spans="1:4">
      <c r="A485" s="8">
        <v>13412</v>
      </c>
      <c r="B485" s="2" t="s">
        <v>38</v>
      </c>
      <c r="C485" s="3" t="s">
        <v>56</v>
      </c>
    </row>
    <row r="486" spans="1:4">
      <c r="A486" s="8">
        <v>13413</v>
      </c>
      <c r="B486" s="2" t="s">
        <v>172</v>
      </c>
      <c r="C486" s="3" t="s">
        <v>54</v>
      </c>
    </row>
    <row r="487" spans="1:4">
      <c r="A487" s="8">
        <v>13416</v>
      </c>
      <c r="D487" t="s">
        <v>178</v>
      </c>
    </row>
    <row r="488" spans="1:4">
      <c r="A488" s="8">
        <v>13417</v>
      </c>
      <c r="D488" t="s">
        <v>179</v>
      </c>
    </row>
    <row r="489" spans="1:4">
      <c r="A489" s="8">
        <v>13419</v>
      </c>
      <c r="D489" t="s">
        <v>180</v>
      </c>
    </row>
    <row r="490" spans="1:4">
      <c r="A490" s="8">
        <v>13420</v>
      </c>
      <c r="D490" t="s">
        <v>180</v>
      </c>
    </row>
    <row r="491" spans="1:4">
      <c r="A491" s="8">
        <v>13421</v>
      </c>
      <c r="D491" t="s">
        <v>180</v>
      </c>
    </row>
    <row r="492" spans="1:4">
      <c r="A492" s="8">
        <v>13422</v>
      </c>
      <c r="B492" s="2" t="s">
        <v>181</v>
      </c>
      <c r="C492" s="3" t="s">
        <v>115</v>
      </c>
    </row>
    <row r="493" spans="1:4">
      <c r="A493" s="8">
        <v>13428</v>
      </c>
      <c r="B493" s="2" t="s">
        <v>181</v>
      </c>
      <c r="C493" s="3" t="s">
        <v>115</v>
      </c>
    </row>
    <row r="494" spans="1:4">
      <c r="A494" s="8">
        <v>13429</v>
      </c>
      <c r="B494" s="2" t="s">
        <v>38</v>
      </c>
      <c r="C494" s="3" t="s">
        <v>56</v>
      </c>
    </row>
    <row r="495" spans="1:4">
      <c r="A495" s="8">
        <v>13430</v>
      </c>
      <c r="B495" s="2" t="s">
        <v>181</v>
      </c>
      <c r="C495" s="3" t="s">
        <v>115</v>
      </c>
    </row>
    <row r="496" spans="1:4">
      <c r="A496" s="8">
        <v>13431</v>
      </c>
      <c r="B496" s="2" t="s">
        <v>181</v>
      </c>
      <c r="C496" s="3" t="s">
        <v>115</v>
      </c>
    </row>
    <row r="497" spans="1:4">
      <c r="A497" s="8">
        <v>13432</v>
      </c>
      <c r="B497" s="2" t="s">
        <v>181</v>
      </c>
      <c r="C497" s="3" t="s">
        <v>115</v>
      </c>
    </row>
    <row r="498" spans="1:4">
      <c r="A498" s="8">
        <v>13433</v>
      </c>
      <c r="C498" s="3" t="s">
        <v>163</v>
      </c>
    </row>
    <row r="499" spans="1:4">
      <c r="A499" s="8">
        <v>13434</v>
      </c>
      <c r="C499" s="3" t="s">
        <v>163</v>
      </c>
    </row>
    <row r="500" spans="1:4">
      <c r="A500" s="8">
        <v>13435</v>
      </c>
      <c r="D500" t="s">
        <v>178</v>
      </c>
    </row>
    <row r="501" spans="1:4">
      <c r="A501" s="8">
        <v>13438</v>
      </c>
    </row>
    <row r="502" spans="1:4">
      <c r="A502" s="1">
        <v>13439</v>
      </c>
      <c r="B502" s="2" t="s">
        <v>182</v>
      </c>
      <c r="C502" s="3" t="s">
        <v>115</v>
      </c>
    </row>
  </sheetData>
  <autoFilter ref="A1:I357" xr:uid="{C8C2A5D7-CB3C-4B2B-A4E7-CBCEC4883DD8}"/>
  <dataValidations count="1">
    <dataValidation type="list" allowBlank="1" showInputMessage="1" showErrorMessage="1" sqref="C2:C502" xr:uid="{86BE7D9B-C176-4562-B52D-4AD25730154B}">
      <formula1>"?, Caroline, Hugues, Léa, Yvan, Régul CA"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envoi BDC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PETIT-JEAN Hugues</dc:creator>
  <cp:lastModifiedBy>PETIT-JEAN Hugues</cp:lastModifiedBy>
  <dcterms:created xsi:type="dcterms:W3CDTF">2026-01-09T12:52:36Z</dcterms:created>
  <dcterms:modified xsi:type="dcterms:W3CDTF">2026-01-09T12:53:25Z</dcterms:modified>
</cp:coreProperties>
</file>