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20115" windowHeight="8010"/>
  </bookViews>
  <sheets>
    <sheet name="Mar 2016" sheetId="1" r:id="rId1"/>
  </sheets>
  <calcPr calcId="145621"/>
</workbook>
</file>

<file path=xl/calcChain.xml><?xml version="1.0" encoding="utf-8"?>
<calcChain xmlns="http://schemas.openxmlformats.org/spreadsheetml/2006/main">
  <c r="B2" i="1" l="1"/>
</calcChain>
</file>

<file path=xl/sharedStrings.xml><?xml version="1.0" encoding="utf-8"?>
<sst xmlns="http://schemas.openxmlformats.org/spreadsheetml/2006/main" count="15" uniqueCount="15">
  <si>
    <t>Date</t>
  </si>
  <si>
    <t>Hour</t>
  </si>
  <si>
    <t>Notes</t>
  </si>
  <si>
    <t>Total</t>
  </si>
  <si>
    <t>Read BLE113 datasheet and BGScript developer guide. Read old BLE113 code. Try find BLE SDK from Silicon Labs' web site and install, not work. Need the right SDK.</t>
  </si>
  <si>
    <t>Connect the sensor and run calibration in uVision debugger. Add code to turn LEDs on/off for different status.</t>
  </si>
  <si>
    <t>Get another board, solder wires onto the board to connect ST-Link and CC-Debugger. Spend more time on BLE BGScript developer guide, try modify BLE113 code and micro-controller code to trigger I2C read using GPI signal from MCU to BLE113 instead of using a timer. Re-configure both USB DFU boot loader and main application to use the same clock configuration. Two problems in v0.1 were fixed. Make second release (v0.2).</t>
  </si>
  <si>
    <t>Customer reports MCU freezed with 2 green LEDs on. Looks like MCU is busy waiting I2C ready. Don't know why the I2C is not ready. Remove the busy wait, make release (v0.3).</t>
  </si>
  <si>
    <t>USB DFU bootloader write/varify failure from yesterday happened in flash memory read/write. Implement STM32L052 Flash read/write functions for DFU, tested OK. Add jumping function from bootloader to main application, triggered by user push button. Re-compile main application code using new address map to be used with USB DFU, tested OK.</t>
  </si>
  <si>
    <t>Solder wires onto the board to connect ST-Link and CC-Debugger. Port STM UDB DFU to STM32L052 for uploading firmware using USB. USB enumeration OK, erase OK but write/varify fail.</t>
  </si>
  <si>
    <t>Install BLE SDK. Try BLE113 firmware upload. Try modify BLE113 code and micro-controller code to trigger I2C read, no success.</t>
  </si>
  <si>
    <t>Finalize STM32L052 code for first release (v0.1). Two problems exist: (1) Some clock configure problem happens when jumping from boot loader to main app.  Main app runs very slow.  To avoid this, user needs to push the reset button and then the user button. Don't know the reason yet. (2) I2C read from BLE113 is triggered by a timer for now, it fails about 3 times in every 10 reads.</t>
  </si>
  <si>
    <t>Customer reports BLE113 sending data through blue tooth is not stable. Debug on site.</t>
  </si>
  <si>
    <t>New request from customer: send data through USB. Read STM32L0 documents related to USB devices. Choose USB CDC to send data like a serial port. Read STM32L0 USB related library code. Try rebuild application code with USB, compiler output file size exceed 16K. Not able to use with USB bootloader. Installed STM32L0 USB CDC driver on PC. USB device detected but PC reports USB device malfunction.</t>
  </si>
  <si>
    <t xml:space="preserve">Try figure out why BLE113 sending data through blue tooth is not stable. Tried different hardware config on BLE113, no success. Tried use both timer and GPI on BLE113, not work. Modify mcu code to extend GPI high period, didn't help. Disable MCU sleep between every test, this solution works. MCU is still able to get into sleep mode with push button. This release (v0.4) is good for customer to do sensor calibration. Final release need power usage optimization.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</si>
</sst>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1009]mmmm\ d\,\ yyyy;@"/>
    <numFmt numFmtId="165"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164" fontId="0" fillId="0" borderId="0" xfId="0" applyNumberFormat="1" applyAlignment="1">
      <alignment horizontal="left" vertical="center"/>
    </xf>
    <xf numFmtId="165" fontId="0" fillId="0" borderId="0" xfId="0" applyNumberForma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abSelected="1" topLeftCell="A4" workbookViewId="0">
      <selection activeCell="C13" sqref="C13"/>
    </sheetView>
  </sheetViews>
  <sheetFormatPr defaultRowHeight="15" x14ac:dyDescent="0.25"/>
  <cols>
    <col min="1" max="1" width="17.42578125" style="3" customWidth="1"/>
    <col min="2" max="2" width="7.42578125" style="3" customWidth="1"/>
    <col min="3" max="3" width="122.5703125" style="4" customWidth="1"/>
    <col min="4" max="16384" width="9.140625" style="1"/>
  </cols>
  <sheetData>
    <row r="1" spans="1:3" s="2" customFormat="1" x14ac:dyDescent="0.25">
      <c r="A1" s="3" t="s">
        <v>0</v>
      </c>
      <c r="B1" s="3" t="s">
        <v>1</v>
      </c>
      <c r="C1" s="4" t="s">
        <v>2</v>
      </c>
    </row>
    <row r="2" spans="1:3" s="2" customFormat="1" x14ac:dyDescent="0.25">
      <c r="A2" s="3" t="s">
        <v>3</v>
      </c>
      <c r="B2" s="6">
        <f>SUM(B3:B98)</f>
        <v>29</v>
      </c>
      <c r="C2" s="4"/>
    </row>
    <row r="3" spans="1:3" ht="30" x14ac:dyDescent="0.25">
      <c r="A3" s="5">
        <v>42440</v>
      </c>
      <c r="B3" s="6">
        <v>2.5</v>
      </c>
      <c r="C3" s="4" t="s">
        <v>4</v>
      </c>
    </row>
    <row r="4" spans="1:3" ht="30" x14ac:dyDescent="0.25">
      <c r="A4" s="5">
        <v>42441</v>
      </c>
      <c r="B4" s="6">
        <v>3</v>
      </c>
      <c r="C4" s="4" t="s">
        <v>9</v>
      </c>
    </row>
    <row r="5" spans="1:3" ht="45" x14ac:dyDescent="0.25">
      <c r="A5" s="5">
        <v>42442</v>
      </c>
      <c r="B5" s="6">
        <v>3</v>
      </c>
      <c r="C5" s="4" t="s">
        <v>8</v>
      </c>
    </row>
    <row r="6" spans="1:3" x14ac:dyDescent="0.25">
      <c r="A6" s="5">
        <v>42444</v>
      </c>
      <c r="B6" s="6">
        <v>2</v>
      </c>
      <c r="C6" s="4" t="s">
        <v>10</v>
      </c>
    </row>
    <row r="7" spans="1:3" ht="45" x14ac:dyDescent="0.25">
      <c r="A7" s="5">
        <v>42445</v>
      </c>
      <c r="B7" s="6">
        <v>3</v>
      </c>
      <c r="C7" s="4" t="s">
        <v>11</v>
      </c>
    </row>
    <row r="8" spans="1:3" x14ac:dyDescent="0.25">
      <c r="A8" s="5">
        <v>42446</v>
      </c>
      <c r="B8" s="6">
        <v>2</v>
      </c>
      <c r="C8" s="4" t="s">
        <v>5</v>
      </c>
    </row>
    <row r="9" spans="1:3" ht="60" x14ac:dyDescent="0.25">
      <c r="A9" s="5">
        <v>42448</v>
      </c>
      <c r="B9" s="6">
        <v>4.5</v>
      </c>
      <c r="C9" s="4" t="s">
        <v>6</v>
      </c>
    </row>
    <row r="10" spans="1:3" ht="30" x14ac:dyDescent="0.25">
      <c r="A10" s="5">
        <v>42451</v>
      </c>
      <c r="B10" s="6">
        <v>1</v>
      </c>
      <c r="C10" s="4" t="s">
        <v>7</v>
      </c>
    </row>
    <row r="11" spans="1:3" x14ac:dyDescent="0.25">
      <c r="A11" s="5">
        <v>42452</v>
      </c>
      <c r="B11" s="6">
        <v>0.5</v>
      </c>
      <c r="C11" s="4" t="s">
        <v>12</v>
      </c>
    </row>
    <row r="12" spans="1:3" ht="60" x14ac:dyDescent="0.25">
      <c r="A12" s="5">
        <v>42452</v>
      </c>
      <c r="B12" s="6">
        <v>3.5</v>
      </c>
      <c r="C12" s="4" t="s">
        <v>14</v>
      </c>
    </row>
    <row r="13" spans="1:3" ht="44.25" customHeight="1" x14ac:dyDescent="0.25">
      <c r="A13" s="5">
        <v>42460</v>
      </c>
      <c r="B13" s="6">
        <v>4</v>
      </c>
      <c r="C13" s="4" t="s">
        <v>13</v>
      </c>
    </row>
    <row r="14" spans="1:3" x14ac:dyDescent="0.25">
      <c r="A14" s="5"/>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 2016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Qun Zhang</dc:creator>
  <cp:lastModifiedBy>Qun Zhang</cp:lastModifiedBy>
  <dcterms:created xsi:type="dcterms:W3CDTF">2016-02-27T04:42:22Z</dcterms:created>
  <dcterms:modified xsi:type="dcterms:W3CDTF">2016-04-03T02:59:39Z</dcterms:modified>
</cp:coreProperties>
</file>