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s" sheetId="1" state="visible" r:id="rId3"/>
    <sheet name="Categori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6" authorId="0">
      <text>
        <r>
          <rPr>
            <sz val="10"/>
            <rFont val="Arial"/>
            <family val="2"/>
          </rPr>
          <t xml:space="preserve">Same name on several rows = one product with a size/flavour choice on the website.</t>
        </r>
      </text>
    </comment>
    <comment ref="B6" authorId="0">
      <text>
        <r>
          <rPr>
            <sz val="10"/>
            <rFont val="Arial"/>
            <family val="2"/>
          </rPr>
          <t xml:space="preserve">Pick from the dropdown.</t>
        </r>
      </text>
    </comment>
    <comment ref="C6" authorId="0">
      <text>
        <r>
          <rPr>
            <sz val="10"/>
            <rFont val="Arial"/>
            <family val="2"/>
          </rPr>
          <t xml:space="preserve">Leave blank if there is only one.</t>
        </r>
      </text>
    </comment>
    <comment ref="D6" authorId="0">
      <text>
        <r>
          <rPr>
            <sz val="10"/>
            <rFont val="Arial"/>
            <family val="2"/>
          </rPr>
          <t xml:space="preserve">As printed on the pack, e.g. 100 g, 1 kg, 500 ml, 1 L.</t>
        </r>
      </text>
    </comment>
    <comment ref="E6" authorId="0">
      <text>
        <r>
          <rPr>
            <sz val="10"/>
            <rFont val="Arial"/>
            <family val="2"/>
          </rPr>
          <t xml:space="preserve">Number only, no ₹ sign.</t>
        </r>
      </text>
    </comment>
    <comment ref="F6" authorId="0">
      <text>
        <r>
          <rPr>
            <sz val="10"/>
            <rFont val="Arial"/>
            <family val="2"/>
          </rPr>
          <t xml:space="preserve">Price on the website. Same as MRP if no discount. Cannot be more than MRP.</t>
        </r>
      </text>
    </comment>
    <comment ref="G6" authorId="0">
      <text>
        <r>
          <rPr>
            <sz val="10"/>
            <rFont val="Arial"/>
            <family val="2"/>
          </rPr>
          <t xml:space="preserve">Calculated automatically.</t>
        </r>
      </text>
    </comment>
    <comment ref="H6" authorId="0">
      <text>
        <r>
          <rPr>
            <sz val="10"/>
            <rFont val="Arial"/>
            <family val="2"/>
          </rPr>
          <t xml:space="preserve">Packs available now.</t>
        </r>
      </text>
    </comment>
    <comment ref="I6" authorId="0">
      <text>
        <r>
          <rPr>
            <sz val="10"/>
            <rFont val="Arial"/>
            <family val="2"/>
          </rPr>
          <t xml:space="preserve">What makes it special, in one or two lines.</t>
        </r>
      </text>
    </comment>
    <comment ref="J6" authorId="0">
      <text>
        <r>
          <rPr>
            <sz val="10"/>
            <rFont val="Arial"/>
            <family val="2"/>
          </rPr>
          <t xml:space="preserve">Name of the product photo file you will send.</t>
        </r>
      </text>
    </comment>
    <comment ref="K6" authorId="0">
      <text>
        <r>
          <rPr>
            <sz val="10"/>
            <rFont val="Arial"/>
            <family val="2"/>
          </rPr>
          <t xml:space="preserve">Photo of the back label. We take ingredients, nutrition, FSSAI no. and shelf life from it.</t>
        </r>
      </text>
    </comment>
    <comment ref="L6" authorId="0">
      <text>
        <r>
          <rPr>
            <sz val="10"/>
            <rFont val="Arial"/>
            <family val="2"/>
          </rPr>
          <t xml:space="preserve">Anything else, e.g. hamper contents.</t>
        </r>
      </text>
    </comment>
  </commentList>
</comments>
</file>

<file path=xl/sharedStrings.xml><?xml version="1.0" encoding="utf-8"?>
<sst xmlns="http://schemas.openxmlformats.org/spreadsheetml/2006/main" count="72" uniqueCount="61">
  <si>
    <t xml:space="preserve">Verda — Product List</t>
  </si>
  <si>
    <t xml:space="preserve">• One row per pack size or flavour. Rows with the same Product Name become one product with options.</t>
  </si>
  <si>
    <t xml:space="preserve">• Fill the yellow cells. Rows 7–13 are examples — type over them or delete them.</t>
  </si>
  <si>
    <t xml:space="preserve">• Send the filled sheet back with all photos (front + back of pack) in one folder or zip.</t>
  </si>
  <si>
    <t xml:space="preserve">Product Name</t>
  </si>
  <si>
    <t xml:space="preserve">Category</t>
  </si>
  <si>
    <t xml:space="preserve">Flavour / Type
(optional)</t>
  </si>
  <si>
    <t xml:space="preserve">Pack Size</t>
  </si>
  <si>
    <t xml:space="preserve">MRP (₹)</t>
  </si>
  <si>
    <t xml:space="preserve">Selling Price (₹)</t>
  </si>
  <si>
    <t xml:space="preserve">Discount</t>
  </si>
  <si>
    <t xml:space="preserve">Stock</t>
  </si>
  <si>
    <t xml:space="preserve">Short Description (1–2 lines)</t>
  </si>
  <si>
    <t xml:space="preserve">Front Photo
(file name)</t>
  </si>
  <si>
    <t xml:space="preserve">Back-of-Pack Photo
(file name)</t>
  </si>
  <si>
    <t xml:space="preserve">Notes
(optional)</t>
  </si>
  <si>
    <t xml:space="preserve">Jowar Puffs</t>
  </si>
  <si>
    <t xml:space="preserve">Healthy Snacks</t>
  </si>
  <si>
    <t xml:space="preserve">Classic Salted</t>
  </si>
  <si>
    <t xml:space="preserve">100 g</t>
  </si>
  <si>
    <t xml:space="preserve">Light, crunchy jowar puffs with a pinch of salt. Roasted, never fried.</t>
  </si>
  <si>
    <t xml:space="preserve">jowar-classic-100g.jpg</t>
  </si>
  <si>
    <t xml:space="preserve">jowar-classic-100g-back.jpg</t>
  </si>
  <si>
    <t xml:space="preserve">200 g</t>
  </si>
  <si>
    <t xml:space="preserve">Family pack of our classic salted jowar puffs.</t>
  </si>
  <si>
    <t xml:space="preserve">jowar-classic-200g.jpg</t>
  </si>
  <si>
    <t xml:space="preserve">jowar-classic-200g-back.jpg</t>
  </si>
  <si>
    <t xml:space="preserve">Same name = shown as a size option</t>
  </si>
  <si>
    <t xml:space="preserve">Peri Peri</t>
  </si>
  <si>
    <t xml:space="preserve">Jowar puffs tossed in a fiery peri peri seasoning.</t>
  </si>
  <si>
    <t xml:space="preserve">jowar-periperi-100g.jpg</t>
  </si>
  <si>
    <t xml:space="preserve">jowar-periperi-100g-back.jpg</t>
  </si>
  <si>
    <t xml:space="preserve">Same name = shown as a flavour option</t>
  </si>
  <si>
    <t xml:space="preserve">Premium Phool Makhana</t>
  </si>
  <si>
    <t xml:space="preserve">Makhana</t>
  </si>
  <si>
    <t xml:space="preserve">250 g</t>
  </si>
  <si>
    <t xml:space="preserve">Hand-picked, large-size fox nuts from Bihar.</t>
  </si>
  <si>
    <t xml:space="preserve">makhana-250g.jpg</t>
  </si>
  <si>
    <t xml:space="preserve">makhana-250g-back.jpg</t>
  </si>
  <si>
    <t xml:space="preserve">California Almonds</t>
  </si>
  <si>
    <t xml:space="preserve">Dry Fruits &amp; Nuts</t>
  </si>
  <si>
    <t xml:space="preserve">500 g</t>
  </si>
  <si>
    <t xml:space="preserve">Crunchy, naturally sweet California almonds.</t>
  </si>
  <si>
    <t xml:space="preserve">almonds-500g.jpg</t>
  </si>
  <si>
    <t xml:space="preserve">almonds-500g-back.jpg</t>
  </si>
  <si>
    <t xml:space="preserve">Diwali Delight Gift Hamper</t>
  </si>
  <si>
    <t xml:space="preserve">Diwali Gift Hampers</t>
  </si>
  <si>
    <t xml:space="preserve">1 box</t>
  </si>
  <si>
    <t xml:space="preserve">Almonds, cashews, raisins and roasted makhana in a festive keepsake box.</t>
  </si>
  <si>
    <t xml:space="preserve">hamper-delight.jpg</t>
  </si>
  <si>
    <t xml:space="preserve">Contents: almonds 200 g, cashews 200 g, raisins 150 g, makhana 80 g</t>
  </si>
  <si>
    <t xml:space="preserve">Cold Pressed Mustard Oil</t>
  </si>
  <si>
    <t xml:space="preserve">Oils &amp; Ghee</t>
  </si>
  <si>
    <t xml:space="preserve">1 L</t>
  </si>
  <si>
    <t xml:space="preserve">Pure kachi ghani mustard oil, cold pressed.</t>
  </si>
  <si>
    <t xml:space="preserve">mustard-oil-1l.jpg</t>
  </si>
  <si>
    <t xml:space="preserve">mustard-oil-1l-back.jpg</t>
  </si>
  <si>
    <t xml:space="preserve">No discount: price = MRP</t>
  </si>
  <si>
    <t xml:space="preserve">Category (add new ones below)</t>
  </si>
  <si>
    <t xml:space="preserve">Atta, Rice &amp; Dals</t>
  </si>
  <si>
    <t xml:space="preserve">Millets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</si>
</sst>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₹#,##0"/>
    <numFmt numFmtId="166" formatCode="0%;\-0%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5F23"/>
      <name val="Arial"/>
      <family val="0"/>
      <charset val="1"/>
    </font>
    <font>
      <sz val="10"/>
      <color rgb="FF44444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333333"/>
      <name val="Arial"/>
      <family val="0"/>
      <charset val="1"/>
    </font>
    <font>
      <sz val="10"/>
      <color rgb="FF333333"/>
      <name val="Arial"/>
      <family val="0"/>
      <charset val="1"/>
    </font>
    <font>
      <sz val="10"/>
      <name val="Arial"/>
      <family val="2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5F23"/>
        <bgColor rgb="FF444444"/>
      </patternFill>
    </fill>
    <fill>
      <patternFill patternType="solid">
        <fgColor rgb="FFFFFDF2"/>
        <bgColor rgb="FFFFFFFF"/>
      </patternFill>
    </fill>
    <fill>
      <patternFill patternType="solid">
        <fgColor rgb="FFE8EFE8"/>
        <bgColor rgb="FFFFF8DC"/>
      </patternFill>
    </fill>
    <fill>
      <patternFill patternType="solid">
        <fgColor rgb="FFFFF8DC"/>
        <bgColor rgb="FFFFFD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9D5"/>
      </left>
      <right style="thin">
        <color rgb="FFD5D9D5"/>
      </right>
      <top style="thin">
        <color rgb="FFD5D9D5"/>
      </top>
      <bottom style="thin">
        <color rgb="FFD5D9D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F5F2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C"/>
      <rgbColor rgb="FFE8EFE8"/>
      <rgbColor rgb="FF660066"/>
      <rgbColor rgb="FFFF8080"/>
      <rgbColor rgb="FF0066CC"/>
      <rgbColor rgb="FFD5D9D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FFD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444444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44"/>
    <col collapsed="false" customWidth="true" hidden="false" outlineLevel="0" max="10" min="10" style="0" width="26"/>
    <col collapsed="false" customWidth="true" hidden="false" outlineLevel="0" max="11" min="11" style="0" width="30"/>
    <col collapsed="false" customWidth="true" hidden="false" outlineLevel="0" max="12" min="12" style="0" width="2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33.75" hidden="false" customHeight="true" outlineLevel="0" collapsed="false">
      <c r="A6" s="3" t="s">
        <v>4</v>
      </c>
      <c r="B6" s="3" t="s">
        <v>5</v>
      </c>
      <c r="C6" s="3" t="s">
        <v>6</v>
      </c>
      <c r="D6" s="3" t="s">
        <v>7</v>
      </c>
      <c r="E6" s="3" t="s">
        <v>8</v>
      </c>
      <c r="F6" s="3" t="s">
        <v>9</v>
      </c>
      <c r="G6" s="3" t="s">
        <v>10</v>
      </c>
      <c r="H6" s="3" t="s">
        <v>11</v>
      </c>
      <c r="I6" s="3" t="s">
        <v>12</v>
      </c>
      <c r="J6" s="3" t="s">
        <v>13</v>
      </c>
      <c r="K6" s="3" t="s">
        <v>14</v>
      </c>
      <c r="L6" s="3" t="s">
        <v>15</v>
      </c>
    </row>
    <row r="7" customFormat="false" ht="23.85" hidden="false" customHeight="false" outlineLevel="0" collapsed="false">
      <c r="A7" s="4" t="s">
        <v>16</v>
      </c>
      <c r="B7" s="4" t="s">
        <v>17</v>
      </c>
      <c r="C7" s="4" t="s">
        <v>18</v>
      </c>
      <c r="D7" s="4" t="s">
        <v>19</v>
      </c>
      <c r="E7" s="5" t="n">
        <v>99</v>
      </c>
      <c r="F7" s="5" t="n">
        <v>89</v>
      </c>
      <c r="G7" s="6" t="n">
        <f aca="false">IF(AND(ISNUMBER(E7),ISNUMBER(F7),E7&gt;0),(E7-F7)/E7,"")</f>
        <v>0.101010101010101</v>
      </c>
      <c r="H7" s="4" t="n">
        <v>120</v>
      </c>
      <c r="I7" s="7" t="s">
        <v>20</v>
      </c>
      <c r="J7" s="4" t="s">
        <v>21</v>
      </c>
      <c r="K7" s="4" t="s">
        <v>22</v>
      </c>
      <c r="L7" s="7"/>
    </row>
    <row r="8" customFormat="false" ht="23.85" hidden="false" customHeight="false" outlineLevel="0" collapsed="false">
      <c r="A8" s="4" t="s">
        <v>16</v>
      </c>
      <c r="B8" s="4" t="s">
        <v>17</v>
      </c>
      <c r="C8" s="4" t="s">
        <v>18</v>
      </c>
      <c r="D8" s="4" t="s">
        <v>23</v>
      </c>
      <c r="E8" s="5" t="n">
        <v>179</v>
      </c>
      <c r="F8" s="5" t="n">
        <v>159</v>
      </c>
      <c r="G8" s="6" t="n">
        <f aca="false">IF(AND(ISNUMBER(E8),ISNUMBER(F8),E8&gt;0),(E8-F8)/E8,"")</f>
        <v>0.111731843575419</v>
      </c>
      <c r="H8" s="4" t="n">
        <v>80</v>
      </c>
      <c r="I8" s="7" t="s">
        <v>24</v>
      </c>
      <c r="J8" s="4" t="s">
        <v>25</v>
      </c>
      <c r="K8" s="4" t="s">
        <v>26</v>
      </c>
      <c r="L8" s="7" t="s">
        <v>27</v>
      </c>
    </row>
    <row r="9" customFormat="false" ht="23.85" hidden="false" customHeight="false" outlineLevel="0" collapsed="false">
      <c r="A9" s="4" t="s">
        <v>16</v>
      </c>
      <c r="B9" s="4" t="s">
        <v>17</v>
      </c>
      <c r="C9" s="4" t="s">
        <v>28</v>
      </c>
      <c r="D9" s="4" t="s">
        <v>19</v>
      </c>
      <c r="E9" s="5" t="n">
        <v>99</v>
      </c>
      <c r="F9" s="5" t="n">
        <v>89</v>
      </c>
      <c r="G9" s="6" t="n">
        <f aca="false">IF(AND(ISNUMBER(E9),ISNUMBER(F9),E9&gt;0),(E9-F9)/E9,"")</f>
        <v>0.101010101010101</v>
      </c>
      <c r="H9" s="4" t="n">
        <v>100</v>
      </c>
      <c r="I9" s="7" t="s">
        <v>29</v>
      </c>
      <c r="J9" s="4" t="s">
        <v>30</v>
      </c>
      <c r="K9" s="4" t="s">
        <v>31</v>
      </c>
      <c r="L9" s="7" t="s">
        <v>32</v>
      </c>
    </row>
    <row r="10" customFormat="false" ht="15" hidden="false" customHeight="false" outlineLevel="0" collapsed="false">
      <c r="A10" s="4" t="s">
        <v>33</v>
      </c>
      <c r="B10" s="4" t="s">
        <v>34</v>
      </c>
      <c r="C10" s="4"/>
      <c r="D10" s="4" t="s">
        <v>35</v>
      </c>
      <c r="E10" s="5" t="n">
        <v>399</v>
      </c>
      <c r="F10" s="5" t="n">
        <v>349</v>
      </c>
      <c r="G10" s="6" t="n">
        <f aca="false">IF(AND(ISNUMBER(E10),ISNUMBER(F10),E10&gt;0),(E10-F10)/E10,"")</f>
        <v>0.12531328320802</v>
      </c>
      <c r="H10" s="4" t="n">
        <v>90</v>
      </c>
      <c r="I10" s="7" t="s">
        <v>36</v>
      </c>
      <c r="J10" s="4" t="s">
        <v>37</v>
      </c>
      <c r="K10" s="4" t="s">
        <v>38</v>
      </c>
      <c r="L10" s="7"/>
    </row>
    <row r="11" customFormat="false" ht="15" hidden="false" customHeight="false" outlineLevel="0" collapsed="false">
      <c r="A11" s="4" t="s">
        <v>39</v>
      </c>
      <c r="B11" s="4" t="s">
        <v>40</v>
      </c>
      <c r="C11" s="4"/>
      <c r="D11" s="4" t="s">
        <v>41</v>
      </c>
      <c r="E11" s="5" t="n">
        <v>649</v>
      </c>
      <c r="F11" s="5" t="n">
        <v>579</v>
      </c>
      <c r="G11" s="6" t="n">
        <f aca="false">IF(AND(ISNUMBER(E11),ISNUMBER(F11),E11&gt;0),(E11-F11)/E11,"")</f>
        <v>0.107858243451464</v>
      </c>
      <c r="H11" s="4" t="n">
        <v>90</v>
      </c>
      <c r="I11" s="7" t="s">
        <v>42</v>
      </c>
      <c r="J11" s="4" t="s">
        <v>43</v>
      </c>
      <c r="K11" s="4" t="s">
        <v>44</v>
      </c>
      <c r="L11" s="7"/>
    </row>
    <row r="12" customFormat="false" ht="35.05" hidden="false" customHeight="false" outlineLevel="0" collapsed="false">
      <c r="A12" s="4" t="s">
        <v>45</v>
      </c>
      <c r="B12" s="4" t="s">
        <v>46</v>
      </c>
      <c r="C12" s="4"/>
      <c r="D12" s="4" t="s">
        <v>47</v>
      </c>
      <c r="E12" s="5" t="n">
        <v>1499</v>
      </c>
      <c r="F12" s="5" t="n">
        <v>1299</v>
      </c>
      <c r="G12" s="6" t="n">
        <f aca="false">IF(AND(ISNUMBER(E12),ISNUMBER(F12),E12&gt;0),(E12-F12)/E12,"")</f>
        <v>0.133422281521014</v>
      </c>
      <c r="H12" s="4" t="n">
        <v>40</v>
      </c>
      <c r="I12" s="7" t="s">
        <v>48</v>
      </c>
      <c r="J12" s="4" t="s">
        <v>49</v>
      </c>
      <c r="K12" s="4"/>
      <c r="L12" s="7" t="s">
        <v>50</v>
      </c>
    </row>
    <row r="13" customFormat="false" ht="15" hidden="false" customHeight="false" outlineLevel="0" collapsed="false">
      <c r="A13" s="4" t="s">
        <v>51</v>
      </c>
      <c r="B13" s="4" t="s">
        <v>52</v>
      </c>
      <c r="C13" s="4"/>
      <c r="D13" s="4" t="s">
        <v>53</v>
      </c>
      <c r="E13" s="5" t="n">
        <v>249</v>
      </c>
      <c r="F13" s="5" t="n">
        <v>249</v>
      </c>
      <c r="G13" s="6" t="n">
        <f aca="false">IF(AND(ISNUMBER(E13),ISNUMBER(F13),E13&gt;0),(E13-F13)/E13,"")</f>
        <v>0</v>
      </c>
      <c r="H13" s="4" t="n">
        <v>90</v>
      </c>
      <c r="I13" s="7" t="s">
        <v>54</v>
      </c>
      <c r="J13" s="4" t="s">
        <v>55</v>
      </c>
      <c r="K13" s="4" t="s">
        <v>56</v>
      </c>
      <c r="L13" s="7" t="s">
        <v>57</v>
      </c>
    </row>
    <row r="14" customFormat="false" ht="15" hidden="false" customHeight="false" outlineLevel="0" collapsed="false">
      <c r="A14" s="8"/>
      <c r="B14" s="8"/>
      <c r="C14" s="8"/>
      <c r="D14" s="8"/>
      <c r="E14" s="9"/>
      <c r="F14" s="9"/>
      <c r="G14" s="10" t="str">
        <f aca="false">IF(AND(ISNUMBER(E14),ISNUMBER(F14),E14&gt;0),(E14-F14)/E14,"")</f>
        <v/>
      </c>
      <c r="H14" s="8"/>
      <c r="I14" s="11"/>
      <c r="J14" s="8"/>
      <c r="K14" s="8"/>
      <c r="L14" s="11"/>
    </row>
    <row r="15" customFormat="false" ht="15" hidden="false" customHeight="false" outlineLevel="0" collapsed="false">
      <c r="A15" s="8"/>
      <c r="B15" s="8"/>
      <c r="C15" s="8"/>
      <c r="D15" s="8"/>
      <c r="E15" s="9"/>
      <c r="F15" s="9"/>
      <c r="G15" s="10" t="str">
        <f aca="false">IF(AND(ISNUMBER(E15),ISNUMBER(F15),E15&gt;0),(E15-F15)/E15,"")</f>
        <v/>
      </c>
      <c r="H15" s="8"/>
      <c r="I15" s="11"/>
      <c r="J15" s="8"/>
      <c r="K15" s="8"/>
      <c r="L15" s="11"/>
    </row>
    <row r="16" customFormat="false" ht="15" hidden="false" customHeight="false" outlineLevel="0" collapsed="false">
      <c r="A16" s="8"/>
      <c r="B16" s="8"/>
      <c r="C16" s="8"/>
      <c r="D16" s="8"/>
      <c r="E16" s="9"/>
      <c r="F16" s="9"/>
      <c r="G16" s="10" t="str">
        <f aca="false">IF(AND(ISNUMBER(E16),ISNUMBER(F16),E16&gt;0),(E16-F16)/E16,"")</f>
        <v/>
      </c>
      <c r="H16" s="8"/>
      <c r="I16" s="11"/>
      <c r="J16" s="8"/>
      <c r="K16" s="8"/>
      <c r="L16" s="11"/>
    </row>
    <row r="17" customFormat="false" ht="15" hidden="false" customHeight="false" outlineLevel="0" collapsed="false">
      <c r="A17" s="8"/>
      <c r="B17" s="8"/>
      <c r="C17" s="8"/>
      <c r="D17" s="8"/>
      <c r="E17" s="9"/>
      <c r="F17" s="9"/>
      <c r="G17" s="10" t="str">
        <f aca="false">IF(AND(ISNUMBER(E17),ISNUMBER(F17),E17&gt;0),(E17-F17)/E17,"")</f>
        <v/>
      </c>
      <c r="H17" s="8"/>
      <c r="I17" s="11"/>
      <c r="J17" s="8"/>
      <c r="K17" s="8"/>
      <c r="L17" s="11"/>
    </row>
    <row r="18" customFormat="false" ht="15" hidden="false" customHeight="false" outlineLevel="0" collapsed="false">
      <c r="A18" s="8"/>
      <c r="B18" s="8"/>
      <c r="C18" s="8"/>
      <c r="D18" s="8"/>
      <c r="E18" s="9"/>
      <c r="F18" s="9"/>
      <c r="G18" s="10" t="str">
        <f aca="false">IF(AND(ISNUMBER(E18),ISNUMBER(F18),E18&gt;0),(E18-F18)/E18,"")</f>
        <v/>
      </c>
      <c r="H18" s="8"/>
      <c r="I18" s="11"/>
      <c r="J18" s="8"/>
      <c r="K18" s="8"/>
      <c r="L18" s="11"/>
    </row>
    <row r="19" customFormat="false" ht="15" hidden="false" customHeight="false" outlineLevel="0" collapsed="false">
      <c r="A19" s="8"/>
      <c r="B19" s="8"/>
      <c r="C19" s="8"/>
      <c r="D19" s="8"/>
      <c r="E19" s="9"/>
      <c r="F19" s="9"/>
      <c r="G19" s="10" t="str">
        <f aca="false">IF(AND(ISNUMBER(E19),ISNUMBER(F19),E19&gt;0),(E19-F19)/E19,"")</f>
        <v/>
      </c>
      <c r="H19" s="8"/>
      <c r="I19" s="11"/>
      <c r="J19" s="8"/>
      <c r="K19" s="8"/>
      <c r="L19" s="11"/>
    </row>
    <row r="20" customFormat="false" ht="15" hidden="false" customHeight="false" outlineLevel="0" collapsed="false">
      <c r="A20" s="8"/>
      <c r="B20" s="8"/>
      <c r="C20" s="8"/>
      <c r="D20" s="8"/>
      <c r="E20" s="9"/>
      <c r="F20" s="9"/>
      <c r="G20" s="10" t="str">
        <f aca="false">IF(AND(ISNUMBER(E20),ISNUMBER(F20),E20&gt;0),(E20-F20)/E20,"")</f>
        <v/>
      </c>
      <c r="H20" s="8"/>
      <c r="I20" s="11"/>
      <c r="J20" s="8"/>
      <c r="K20" s="8"/>
      <c r="L20" s="11"/>
    </row>
    <row r="21" customFormat="false" ht="15" hidden="false" customHeight="false" outlineLevel="0" collapsed="false">
      <c r="A21" s="8"/>
      <c r="B21" s="8"/>
      <c r="C21" s="8"/>
      <c r="D21" s="8"/>
      <c r="E21" s="9"/>
      <c r="F21" s="9"/>
      <c r="G21" s="10" t="str">
        <f aca="false">IF(AND(ISNUMBER(E21),ISNUMBER(F21),E21&gt;0),(E21-F21)/E21,"")</f>
        <v/>
      </c>
      <c r="H21" s="8"/>
      <c r="I21" s="11"/>
      <c r="J21" s="8"/>
      <c r="K21" s="8"/>
      <c r="L21" s="11"/>
    </row>
    <row r="22" customFormat="false" ht="15" hidden="false" customHeight="false" outlineLevel="0" collapsed="false">
      <c r="A22" s="8"/>
      <c r="B22" s="8"/>
      <c r="C22" s="8"/>
      <c r="D22" s="8"/>
      <c r="E22" s="9"/>
      <c r="F22" s="9"/>
      <c r="G22" s="10" t="str">
        <f aca="false">IF(AND(ISNUMBER(E22),ISNUMBER(F22),E22&gt;0),(E22-F22)/E22,"")</f>
        <v/>
      </c>
      <c r="H22" s="8"/>
      <c r="I22" s="11"/>
      <c r="J22" s="8"/>
      <c r="K22" s="8"/>
      <c r="L22" s="11"/>
    </row>
    <row r="23" customFormat="false" ht="15" hidden="false" customHeight="false" outlineLevel="0" collapsed="false">
      <c r="A23" s="8"/>
      <c r="B23" s="8"/>
      <c r="C23" s="8"/>
      <c r="D23" s="8"/>
      <c r="E23" s="9"/>
      <c r="F23" s="9"/>
      <c r="G23" s="10" t="str">
        <f aca="false">IF(AND(ISNUMBER(E23),ISNUMBER(F23),E23&gt;0),(E23-F23)/E23,"")</f>
        <v/>
      </c>
      <c r="H23" s="8"/>
      <c r="I23" s="11"/>
      <c r="J23" s="8"/>
      <c r="K23" s="8"/>
      <c r="L23" s="11"/>
    </row>
    <row r="24" customFormat="false" ht="15" hidden="false" customHeight="false" outlineLevel="0" collapsed="false">
      <c r="A24" s="8"/>
      <c r="B24" s="8"/>
      <c r="C24" s="8"/>
      <c r="D24" s="8"/>
      <c r="E24" s="9"/>
      <c r="F24" s="9"/>
      <c r="G24" s="10" t="str">
        <f aca="false">IF(AND(ISNUMBER(E24),ISNUMBER(F24),E24&gt;0),(E24-F24)/E24,"")</f>
        <v/>
      </c>
      <c r="H24" s="8"/>
      <c r="I24" s="11"/>
      <c r="J24" s="8"/>
      <c r="K24" s="8"/>
      <c r="L24" s="11"/>
    </row>
    <row r="25" customFormat="false" ht="15" hidden="false" customHeight="false" outlineLevel="0" collapsed="false">
      <c r="A25" s="8"/>
      <c r="B25" s="8"/>
      <c r="C25" s="8"/>
      <c r="D25" s="8"/>
      <c r="E25" s="9"/>
      <c r="F25" s="9"/>
      <c r="G25" s="10" t="str">
        <f aca="false">IF(AND(ISNUMBER(E25),ISNUMBER(F25),E25&gt;0),(E25-F25)/E25,"")</f>
        <v/>
      </c>
      <c r="H25" s="8"/>
      <c r="I25" s="11"/>
      <c r="J25" s="8"/>
      <c r="K25" s="8"/>
      <c r="L25" s="11"/>
    </row>
    <row r="26" customFormat="false" ht="15" hidden="false" customHeight="false" outlineLevel="0" collapsed="false">
      <c r="A26" s="8"/>
      <c r="B26" s="8"/>
      <c r="C26" s="8"/>
      <c r="D26" s="8"/>
      <c r="E26" s="9"/>
      <c r="F26" s="9"/>
      <c r="G26" s="10" t="str">
        <f aca="false">IF(AND(ISNUMBER(E26),ISNUMBER(F26),E26&gt;0),(E26-F26)/E26,"")</f>
        <v/>
      </c>
      <c r="H26" s="8"/>
      <c r="I26" s="11"/>
      <c r="J26" s="8"/>
      <c r="K26" s="8"/>
      <c r="L26" s="11"/>
    </row>
    <row r="27" customFormat="false" ht="15" hidden="false" customHeight="false" outlineLevel="0" collapsed="false">
      <c r="A27" s="8"/>
      <c r="B27" s="8"/>
      <c r="C27" s="8"/>
      <c r="D27" s="8"/>
      <c r="E27" s="9"/>
      <c r="F27" s="9"/>
      <c r="G27" s="10" t="str">
        <f aca="false">IF(AND(ISNUMBER(E27),ISNUMBER(F27),E27&gt;0),(E27-F27)/E27,"")</f>
        <v/>
      </c>
      <c r="H27" s="8"/>
      <c r="I27" s="11"/>
      <c r="J27" s="8"/>
      <c r="K27" s="8"/>
      <c r="L27" s="11"/>
    </row>
    <row r="28" customFormat="false" ht="15" hidden="false" customHeight="false" outlineLevel="0" collapsed="false">
      <c r="A28" s="8"/>
      <c r="B28" s="8"/>
      <c r="C28" s="8"/>
      <c r="D28" s="8"/>
      <c r="E28" s="9"/>
      <c r="F28" s="9"/>
      <c r="G28" s="10" t="str">
        <f aca="false">IF(AND(ISNUMBER(E28),ISNUMBER(F28),E28&gt;0),(E28-F28)/E28,"")</f>
        <v/>
      </c>
      <c r="H28" s="8"/>
      <c r="I28" s="11"/>
      <c r="J28" s="8"/>
      <c r="K28" s="8"/>
      <c r="L28" s="11"/>
    </row>
    <row r="29" customFormat="false" ht="15" hidden="false" customHeight="false" outlineLevel="0" collapsed="false">
      <c r="A29" s="8"/>
      <c r="B29" s="8"/>
      <c r="C29" s="8"/>
      <c r="D29" s="8"/>
      <c r="E29" s="9"/>
      <c r="F29" s="9"/>
      <c r="G29" s="10" t="str">
        <f aca="false">IF(AND(ISNUMBER(E29),ISNUMBER(F29),E29&gt;0),(E29-F29)/E29,"")</f>
        <v/>
      </c>
      <c r="H29" s="8"/>
      <c r="I29" s="11"/>
      <c r="J29" s="8"/>
      <c r="K29" s="8"/>
      <c r="L29" s="11"/>
    </row>
    <row r="30" customFormat="false" ht="15" hidden="false" customHeight="false" outlineLevel="0" collapsed="false">
      <c r="A30" s="8"/>
      <c r="B30" s="8"/>
      <c r="C30" s="8"/>
      <c r="D30" s="8"/>
      <c r="E30" s="9"/>
      <c r="F30" s="9"/>
      <c r="G30" s="10" t="str">
        <f aca="false">IF(AND(ISNUMBER(E30),ISNUMBER(F30),E30&gt;0),(E30-F30)/E30,"")</f>
        <v/>
      </c>
      <c r="H30" s="8"/>
      <c r="I30" s="11"/>
      <c r="J30" s="8"/>
      <c r="K30" s="8"/>
      <c r="L30" s="11"/>
    </row>
    <row r="31" customFormat="false" ht="15" hidden="false" customHeight="false" outlineLevel="0" collapsed="false">
      <c r="A31" s="8"/>
      <c r="B31" s="8"/>
      <c r="C31" s="8"/>
      <c r="D31" s="8"/>
      <c r="E31" s="9"/>
      <c r="F31" s="9"/>
      <c r="G31" s="10" t="str">
        <f aca="false">IF(AND(ISNUMBER(E31),ISNUMBER(F31),E31&gt;0),(E31-F31)/E31,"")</f>
        <v/>
      </c>
      <c r="H31" s="8"/>
      <c r="I31" s="11"/>
      <c r="J31" s="8"/>
      <c r="K31" s="8"/>
      <c r="L31" s="11"/>
    </row>
    <row r="32" customFormat="false" ht="15" hidden="false" customHeight="false" outlineLevel="0" collapsed="false">
      <c r="A32" s="8"/>
      <c r="B32" s="8"/>
      <c r="C32" s="8"/>
      <c r="D32" s="8"/>
      <c r="E32" s="9"/>
      <c r="F32" s="9"/>
      <c r="G32" s="10" t="str">
        <f aca="false">IF(AND(ISNUMBER(E32),ISNUMBER(F32),E32&gt;0),(E32-F32)/E32,"")</f>
        <v/>
      </c>
      <c r="H32" s="8"/>
      <c r="I32" s="11"/>
      <c r="J32" s="8"/>
      <c r="K32" s="8"/>
      <c r="L32" s="11"/>
    </row>
    <row r="33" customFormat="false" ht="15" hidden="false" customHeight="false" outlineLevel="0" collapsed="false">
      <c r="A33" s="8"/>
      <c r="B33" s="8"/>
      <c r="C33" s="8"/>
      <c r="D33" s="8"/>
      <c r="E33" s="9"/>
      <c r="F33" s="9"/>
      <c r="G33" s="10" t="str">
        <f aca="false">IF(AND(ISNUMBER(E33),ISNUMBER(F33),E33&gt;0),(E33-F33)/E33,"")</f>
        <v/>
      </c>
      <c r="H33" s="8"/>
      <c r="I33" s="11"/>
      <c r="J33" s="8"/>
      <c r="K33" s="8"/>
      <c r="L33" s="11"/>
    </row>
    <row r="34" customFormat="false" ht="15" hidden="false" customHeight="false" outlineLevel="0" collapsed="false">
      <c r="A34" s="8"/>
      <c r="B34" s="8"/>
      <c r="C34" s="8"/>
      <c r="D34" s="8"/>
      <c r="E34" s="9"/>
      <c r="F34" s="9"/>
      <c r="G34" s="10" t="str">
        <f aca="false">IF(AND(ISNUMBER(E34),ISNUMBER(F34),E34&gt;0),(E34-F34)/E34,"")</f>
        <v/>
      </c>
      <c r="H34" s="8"/>
      <c r="I34" s="11"/>
      <c r="J34" s="8"/>
      <c r="K34" s="8"/>
      <c r="L34" s="11"/>
    </row>
    <row r="35" customFormat="false" ht="15" hidden="false" customHeight="false" outlineLevel="0" collapsed="false">
      <c r="A35" s="8"/>
      <c r="B35" s="8"/>
      <c r="C35" s="8"/>
      <c r="D35" s="8"/>
      <c r="E35" s="9"/>
      <c r="F35" s="9"/>
      <c r="G35" s="10" t="str">
        <f aca="false">IF(AND(ISNUMBER(E35),ISNUMBER(F35),E35&gt;0),(E35-F35)/E35,"")</f>
        <v/>
      </c>
      <c r="H35" s="8"/>
      <c r="I35" s="11"/>
      <c r="J35" s="8"/>
      <c r="K35" s="8"/>
      <c r="L35" s="11"/>
    </row>
    <row r="36" customFormat="false" ht="15" hidden="false" customHeight="false" outlineLevel="0" collapsed="false">
      <c r="A36" s="8"/>
      <c r="B36" s="8"/>
      <c r="C36" s="8"/>
      <c r="D36" s="8"/>
      <c r="E36" s="9"/>
      <c r="F36" s="9"/>
      <c r="G36" s="10" t="str">
        <f aca="false">IF(AND(ISNUMBER(E36),ISNUMBER(F36),E36&gt;0),(E36-F36)/E36,"")</f>
        <v/>
      </c>
      <c r="H36" s="8"/>
      <c r="I36" s="11"/>
      <c r="J36" s="8"/>
      <c r="K36" s="8"/>
      <c r="L36" s="11"/>
    </row>
    <row r="37" customFormat="false" ht="15" hidden="false" customHeight="false" outlineLevel="0" collapsed="false">
      <c r="A37" s="8"/>
      <c r="B37" s="8"/>
      <c r="C37" s="8"/>
      <c r="D37" s="8"/>
      <c r="E37" s="9"/>
      <c r="F37" s="9"/>
      <c r="G37" s="10" t="str">
        <f aca="false">IF(AND(ISNUMBER(E37),ISNUMBER(F37),E37&gt;0),(E37-F37)/E37,"")</f>
        <v/>
      </c>
      <c r="H37" s="8"/>
      <c r="I37" s="11"/>
      <c r="J37" s="8"/>
      <c r="K37" s="8"/>
      <c r="L37" s="11"/>
    </row>
    <row r="38" customFormat="false" ht="15" hidden="false" customHeight="false" outlineLevel="0" collapsed="false">
      <c r="A38" s="8"/>
      <c r="B38" s="8"/>
      <c r="C38" s="8"/>
      <c r="D38" s="8"/>
      <c r="E38" s="9"/>
      <c r="F38" s="9"/>
      <c r="G38" s="10" t="str">
        <f aca="false">IF(AND(ISNUMBER(E38),ISNUMBER(F38),E38&gt;0),(E38-F38)/E38,"")</f>
        <v/>
      </c>
      <c r="H38" s="8"/>
      <c r="I38" s="11"/>
      <c r="J38" s="8"/>
      <c r="K38" s="8"/>
      <c r="L38" s="11"/>
    </row>
    <row r="39" customFormat="false" ht="15" hidden="false" customHeight="false" outlineLevel="0" collapsed="false">
      <c r="A39" s="8"/>
      <c r="B39" s="8"/>
      <c r="C39" s="8"/>
      <c r="D39" s="8"/>
      <c r="E39" s="9"/>
      <c r="F39" s="9"/>
      <c r="G39" s="10" t="str">
        <f aca="false">IF(AND(ISNUMBER(E39),ISNUMBER(F39),E39&gt;0),(E39-F39)/E39,"")</f>
        <v/>
      </c>
      <c r="H39" s="8"/>
      <c r="I39" s="11"/>
      <c r="J39" s="8"/>
      <c r="K39" s="8"/>
      <c r="L39" s="11"/>
    </row>
    <row r="40" customFormat="false" ht="15" hidden="false" customHeight="false" outlineLevel="0" collapsed="false">
      <c r="A40" s="8"/>
      <c r="B40" s="8"/>
      <c r="C40" s="8"/>
      <c r="D40" s="8"/>
      <c r="E40" s="9"/>
      <c r="F40" s="9"/>
      <c r="G40" s="10" t="str">
        <f aca="false">IF(AND(ISNUMBER(E40),ISNUMBER(F40),E40&gt;0),(E40-F40)/E40,"")</f>
        <v/>
      </c>
      <c r="H40" s="8"/>
      <c r="I40" s="11"/>
      <c r="J40" s="8"/>
      <c r="K40" s="8"/>
      <c r="L40" s="11"/>
    </row>
    <row r="41" customFormat="false" ht="15" hidden="false" customHeight="false" outlineLevel="0" collapsed="false">
      <c r="A41" s="8"/>
      <c r="B41" s="8"/>
      <c r="C41" s="8"/>
      <c r="D41" s="8"/>
      <c r="E41" s="9"/>
      <c r="F41" s="9"/>
      <c r="G41" s="10" t="str">
        <f aca="false">IF(AND(ISNUMBER(E41),ISNUMBER(F41),E41&gt;0),(E41-F41)/E41,"")</f>
        <v/>
      </c>
      <c r="H41" s="8"/>
      <c r="I41" s="11"/>
      <c r="J41" s="8"/>
      <c r="K41" s="8"/>
      <c r="L41" s="11"/>
    </row>
    <row r="42" customFormat="false" ht="15" hidden="false" customHeight="false" outlineLevel="0" collapsed="false">
      <c r="A42" s="8"/>
      <c r="B42" s="8"/>
      <c r="C42" s="8"/>
      <c r="D42" s="8"/>
      <c r="E42" s="9"/>
      <c r="F42" s="9"/>
      <c r="G42" s="10" t="str">
        <f aca="false">IF(AND(ISNUMBER(E42),ISNUMBER(F42),E42&gt;0),(E42-F42)/E42,"")</f>
        <v/>
      </c>
      <c r="H42" s="8"/>
      <c r="I42" s="11"/>
      <c r="J42" s="8"/>
      <c r="K42" s="8"/>
      <c r="L42" s="11"/>
    </row>
    <row r="43" customFormat="false" ht="15" hidden="false" customHeight="false" outlineLevel="0" collapsed="false">
      <c r="A43" s="8"/>
      <c r="B43" s="8"/>
      <c r="C43" s="8"/>
      <c r="D43" s="8"/>
      <c r="E43" s="9"/>
      <c r="F43" s="9"/>
      <c r="G43" s="10" t="str">
        <f aca="false">IF(AND(ISNUMBER(E43),ISNUMBER(F43),E43&gt;0),(E43-F43)/E43,"")</f>
        <v/>
      </c>
      <c r="H43" s="8"/>
      <c r="I43" s="11"/>
      <c r="J43" s="8"/>
      <c r="K43" s="8"/>
      <c r="L43" s="11"/>
    </row>
    <row r="44" customFormat="false" ht="15" hidden="false" customHeight="false" outlineLevel="0" collapsed="false">
      <c r="A44" s="8"/>
      <c r="B44" s="8"/>
      <c r="C44" s="8"/>
      <c r="D44" s="8"/>
      <c r="E44" s="9"/>
      <c r="F44" s="9"/>
      <c r="G44" s="10" t="str">
        <f aca="false">IF(AND(ISNUMBER(E44),ISNUMBER(F44),E44&gt;0),(E44-F44)/E44,"")</f>
        <v/>
      </c>
      <c r="H44" s="8"/>
      <c r="I44" s="11"/>
      <c r="J44" s="8"/>
      <c r="K44" s="8"/>
      <c r="L44" s="11"/>
    </row>
    <row r="45" customFormat="false" ht="15" hidden="false" customHeight="false" outlineLevel="0" collapsed="false">
      <c r="A45" s="8"/>
      <c r="B45" s="8"/>
      <c r="C45" s="8"/>
      <c r="D45" s="8"/>
      <c r="E45" s="9"/>
      <c r="F45" s="9"/>
      <c r="G45" s="10" t="str">
        <f aca="false">IF(AND(ISNUMBER(E45),ISNUMBER(F45),E45&gt;0),(E45-F45)/E45,"")</f>
        <v/>
      </c>
      <c r="H45" s="8"/>
      <c r="I45" s="11"/>
      <c r="J45" s="8"/>
      <c r="K45" s="8"/>
      <c r="L45" s="11"/>
    </row>
    <row r="46" customFormat="false" ht="15" hidden="false" customHeight="false" outlineLevel="0" collapsed="false">
      <c r="A46" s="8"/>
      <c r="B46" s="8"/>
      <c r="C46" s="8"/>
      <c r="D46" s="8"/>
      <c r="E46" s="9"/>
      <c r="F46" s="9"/>
      <c r="G46" s="10" t="str">
        <f aca="false">IF(AND(ISNUMBER(E46),ISNUMBER(F46),E46&gt;0),(E46-F46)/E46,"")</f>
        <v/>
      </c>
      <c r="H46" s="8"/>
      <c r="I46" s="11"/>
      <c r="J46" s="8"/>
      <c r="K46" s="8"/>
      <c r="L46" s="11"/>
    </row>
    <row r="47" customFormat="false" ht="15" hidden="false" customHeight="false" outlineLevel="0" collapsed="false">
      <c r="A47" s="8"/>
      <c r="B47" s="8"/>
      <c r="C47" s="8"/>
      <c r="D47" s="8"/>
      <c r="E47" s="9"/>
      <c r="F47" s="9"/>
      <c r="G47" s="10" t="str">
        <f aca="false">IF(AND(ISNUMBER(E47),ISNUMBER(F47),E47&gt;0),(E47-F47)/E47,"")</f>
        <v/>
      </c>
      <c r="H47" s="8"/>
      <c r="I47" s="11"/>
      <c r="J47" s="8"/>
      <c r="K47" s="8"/>
      <c r="L47" s="11"/>
    </row>
    <row r="48" customFormat="false" ht="15" hidden="false" customHeight="false" outlineLevel="0" collapsed="false">
      <c r="A48" s="8"/>
      <c r="B48" s="8"/>
      <c r="C48" s="8"/>
      <c r="D48" s="8"/>
      <c r="E48" s="9"/>
      <c r="F48" s="9"/>
      <c r="G48" s="10" t="str">
        <f aca="false">IF(AND(ISNUMBER(E48),ISNUMBER(F48),E48&gt;0),(E48-F48)/E48,"")</f>
        <v/>
      </c>
      <c r="H48" s="8"/>
      <c r="I48" s="11"/>
      <c r="J48" s="8"/>
      <c r="K48" s="8"/>
      <c r="L48" s="11"/>
    </row>
    <row r="49" customFormat="false" ht="15" hidden="false" customHeight="false" outlineLevel="0" collapsed="false">
      <c r="A49" s="8"/>
      <c r="B49" s="8"/>
      <c r="C49" s="8"/>
      <c r="D49" s="8"/>
      <c r="E49" s="9"/>
      <c r="F49" s="9"/>
      <c r="G49" s="10" t="str">
        <f aca="false">IF(AND(ISNUMBER(E49),ISNUMBER(F49),E49&gt;0),(E49-F49)/E49,"")</f>
        <v/>
      </c>
      <c r="H49" s="8"/>
      <c r="I49" s="11"/>
      <c r="J49" s="8"/>
      <c r="K49" s="8"/>
      <c r="L49" s="11"/>
    </row>
    <row r="50" customFormat="false" ht="15" hidden="false" customHeight="false" outlineLevel="0" collapsed="false">
      <c r="A50" s="8"/>
      <c r="B50" s="8"/>
      <c r="C50" s="8"/>
      <c r="D50" s="8"/>
      <c r="E50" s="9"/>
      <c r="F50" s="9"/>
      <c r="G50" s="10" t="str">
        <f aca="false">IF(AND(ISNUMBER(E50),ISNUMBER(F50),E50&gt;0),(E50-F50)/E50,"")</f>
        <v/>
      </c>
      <c r="H50" s="8"/>
      <c r="I50" s="11"/>
      <c r="J50" s="8"/>
      <c r="K50" s="8"/>
      <c r="L50" s="11"/>
    </row>
    <row r="51" customFormat="false" ht="15" hidden="false" customHeight="false" outlineLevel="0" collapsed="false">
      <c r="A51" s="8"/>
      <c r="B51" s="8"/>
      <c r="C51" s="8"/>
      <c r="D51" s="8"/>
      <c r="E51" s="9"/>
      <c r="F51" s="9"/>
      <c r="G51" s="10" t="str">
        <f aca="false">IF(AND(ISNUMBER(E51),ISNUMBER(F51),E51&gt;0),(E51-F51)/E51,"")</f>
        <v/>
      </c>
      <c r="H51" s="8"/>
      <c r="I51" s="11"/>
      <c r="J51" s="8"/>
      <c r="K51" s="8"/>
      <c r="L51" s="11"/>
    </row>
    <row r="52" customFormat="false" ht="15" hidden="false" customHeight="false" outlineLevel="0" collapsed="false">
      <c r="A52" s="8"/>
      <c r="B52" s="8"/>
      <c r="C52" s="8"/>
      <c r="D52" s="8"/>
      <c r="E52" s="9"/>
      <c r="F52" s="9"/>
      <c r="G52" s="10" t="str">
        <f aca="false">IF(AND(ISNUMBER(E52),ISNUMBER(F52),E52&gt;0),(E52-F52)/E52,"")</f>
        <v/>
      </c>
      <c r="H52" s="8"/>
      <c r="I52" s="11"/>
      <c r="J52" s="8"/>
      <c r="K52" s="8"/>
      <c r="L52" s="11"/>
    </row>
    <row r="53" customFormat="false" ht="15" hidden="false" customHeight="false" outlineLevel="0" collapsed="false">
      <c r="A53" s="8"/>
      <c r="B53" s="8"/>
      <c r="C53" s="8"/>
      <c r="D53" s="8"/>
      <c r="E53" s="9"/>
      <c r="F53" s="9"/>
      <c r="G53" s="10" t="str">
        <f aca="false">IF(AND(ISNUMBER(E53),ISNUMBER(F53),E53&gt;0),(E53-F53)/E53,"")</f>
        <v/>
      </c>
      <c r="H53" s="8"/>
      <c r="I53" s="11"/>
      <c r="J53" s="8"/>
      <c r="K53" s="8"/>
      <c r="L53" s="11"/>
    </row>
    <row r="54" customFormat="false" ht="15" hidden="false" customHeight="false" outlineLevel="0" collapsed="false">
      <c r="A54" s="8"/>
      <c r="B54" s="8"/>
      <c r="C54" s="8"/>
      <c r="D54" s="8"/>
      <c r="E54" s="9"/>
      <c r="F54" s="9"/>
      <c r="G54" s="10" t="str">
        <f aca="false">IF(AND(ISNUMBER(E54),ISNUMBER(F54),E54&gt;0),(E54-F54)/E54,"")</f>
        <v/>
      </c>
      <c r="H54" s="8"/>
      <c r="I54" s="11"/>
      <c r="J54" s="8"/>
      <c r="K54" s="8"/>
      <c r="L54" s="11"/>
    </row>
    <row r="55" customFormat="false" ht="15" hidden="false" customHeight="false" outlineLevel="0" collapsed="false">
      <c r="A55" s="8"/>
      <c r="B55" s="8"/>
      <c r="C55" s="8"/>
      <c r="D55" s="8"/>
      <c r="E55" s="9"/>
      <c r="F55" s="9"/>
      <c r="G55" s="10" t="str">
        <f aca="false">IF(AND(ISNUMBER(E55),ISNUMBER(F55),E55&gt;0),(E55-F55)/E55,"")</f>
        <v/>
      </c>
      <c r="H55" s="8"/>
      <c r="I55" s="11"/>
      <c r="J55" s="8"/>
      <c r="K55" s="8"/>
      <c r="L55" s="11"/>
    </row>
    <row r="56" customFormat="false" ht="15" hidden="false" customHeight="false" outlineLevel="0" collapsed="false">
      <c r="A56" s="8"/>
      <c r="B56" s="8"/>
      <c r="C56" s="8"/>
      <c r="D56" s="8"/>
      <c r="E56" s="9"/>
      <c r="F56" s="9"/>
      <c r="G56" s="10" t="str">
        <f aca="false">IF(AND(ISNUMBER(E56),ISNUMBER(F56),E56&gt;0),(E56-F56)/E56,"")</f>
        <v/>
      </c>
      <c r="H56" s="8"/>
      <c r="I56" s="11"/>
      <c r="J56" s="8"/>
      <c r="K56" s="8"/>
      <c r="L56" s="11"/>
    </row>
    <row r="57" customFormat="false" ht="15" hidden="false" customHeight="false" outlineLevel="0" collapsed="false">
      <c r="A57" s="8"/>
      <c r="B57" s="8"/>
      <c r="C57" s="8"/>
      <c r="D57" s="8"/>
      <c r="E57" s="9"/>
      <c r="F57" s="9"/>
      <c r="G57" s="10" t="str">
        <f aca="false">IF(AND(ISNUMBER(E57),ISNUMBER(F57),E57&gt;0),(E57-F57)/E57,"")</f>
        <v/>
      </c>
      <c r="H57" s="8"/>
      <c r="I57" s="11"/>
      <c r="J57" s="8"/>
      <c r="K57" s="8"/>
      <c r="L57" s="11"/>
    </row>
    <row r="58" customFormat="false" ht="15" hidden="false" customHeight="false" outlineLevel="0" collapsed="false">
      <c r="A58" s="8"/>
      <c r="B58" s="8"/>
      <c r="C58" s="8"/>
      <c r="D58" s="8"/>
      <c r="E58" s="9"/>
      <c r="F58" s="9"/>
      <c r="G58" s="10" t="str">
        <f aca="false">IF(AND(ISNUMBER(E58),ISNUMBER(F58),E58&gt;0),(E58-F58)/E58,"")</f>
        <v/>
      </c>
      <c r="H58" s="8"/>
      <c r="I58" s="11"/>
      <c r="J58" s="8"/>
      <c r="K58" s="8"/>
      <c r="L58" s="11"/>
    </row>
    <row r="59" customFormat="false" ht="15" hidden="false" customHeight="false" outlineLevel="0" collapsed="false">
      <c r="A59" s="8"/>
      <c r="B59" s="8"/>
      <c r="C59" s="8"/>
      <c r="D59" s="8"/>
      <c r="E59" s="9"/>
      <c r="F59" s="9"/>
      <c r="G59" s="10" t="str">
        <f aca="false">IF(AND(ISNUMBER(E59),ISNUMBER(F59),E59&gt;0),(E59-F59)/E59,"")</f>
        <v/>
      </c>
      <c r="H59" s="8"/>
      <c r="I59" s="11"/>
      <c r="J59" s="8"/>
      <c r="K59" s="8"/>
      <c r="L59" s="11"/>
    </row>
    <row r="60" customFormat="false" ht="15" hidden="false" customHeight="false" outlineLevel="0" collapsed="false">
      <c r="A60" s="8"/>
      <c r="B60" s="8"/>
      <c r="C60" s="8"/>
      <c r="D60" s="8"/>
      <c r="E60" s="9"/>
      <c r="F60" s="9"/>
      <c r="G60" s="10" t="str">
        <f aca="false">IF(AND(ISNUMBER(E60),ISNUMBER(F60),E60&gt;0),(E60-F60)/E60,"")</f>
        <v/>
      </c>
      <c r="H60" s="8"/>
      <c r="I60" s="11"/>
      <c r="J60" s="8"/>
      <c r="K60" s="8"/>
      <c r="L60" s="11"/>
    </row>
    <row r="61" customFormat="false" ht="15" hidden="false" customHeight="false" outlineLevel="0" collapsed="false">
      <c r="A61" s="8"/>
      <c r="B61" s="8"/>
      <c r="C61" s="8"/>
      <c r="D61" s="8"/>
      <c r="E61" s="9"/>
      <c r="F61" s="9"/>
      <c r="G61" s="10" t="str">
        <f aca="false">IF(AND(ISNUMBER(E61),ISNUMBER(F61),E61&gt;0),(E61-F61)/E61,"")</f>
        <v/>
      </c>
      <c r="H61" s="8"/>
      <c r="I61" s="11"/>
      <c r="J61" s="8"/>
      <c r="K61" s="8"/>
      <c r="L61" s="11"/>
    </row>
    <row r="62" customFormat="false" ht="15" hidden="false" customHeight="false" outlineLevel="0" collapsed="false">
      <c r="A62" s="8"/>
      <c r="B62" s="8"/>
      <c r="C62" s="8"/>
      <c r="D62" s="8"/>
      <c r="E62" s="9"/>
      <c r="F62" s="9"/>
      <c r="G62" s="10" t="str">
        <f aca="false">IF(AND(ISNUMBER(E62),ISNUMBER(F62),E62&gt;0),(E62-F62)/E62,"")</f>
        <v/>
      </c>
      <c r="H62" s="8"/>
      <c r="I62" s="11"/>
      <c r="J62" s="8"/>
      <c r="K62" s="8"/>
      <c r="L62" s="11"/>
    </row>
    <row r="63" customFormat="false" ht="15" hidden="false" customHeight="false" outlineLevel="0" collapsed="false">
      <c r="A63" s="8"/>
      <c r="B63" s="8"/>
      <c r="C63" s="8"/>
      <c r="D63" s="8"/>
      <c r="E63" s="9"/>
      <c r="F63" s="9"/>
      <c r="G63" s="10" t="str">
        <f aca="false">IF(AND(ISNUMBER(E63),ISNUMBER(F63),E63&gt;0),(E63-F63)/E63,"")</f>
        <v/>
      </c>
      <c r="H63" s="8"/>
      <c r="I63" s="11"/>
      <c r="J63" s="8"/>
      <c r="K63" s="8"/>
      <c r="L63" s="11"/>
    </row>
    <row r="64" customFormat="false" ht="15" hidden="false" customHeight="false" outlineLevel="0" collapsed="false">
      <c r="A64" s="8"/>
      <c r="B64" s="8"/>
      <c r="C64" s="8"/>
      <c r="D64" s="8"/>
      <c r="E64" s="9"/>
      <c r="F64" s="9"/>
      <c r="G64" s="10" t="str">
        <f aca="false">IF(AND(ISNUMBER(E64),ISNUMBER(F64),E64&gt;0),(E64-F64)/E64,"")</f>
        <v/>
      </c>
      <c r="H64" s="8"/>
      <c r="I64" s="11"/>
      <c r="J64" s="8"/>
      <c r="K64" s="8"/>
      <c r="L64" s="11"/>
    </row>
    <row r="65" customFormat="false" ht="15" hidden="false" customHeight="false" outlineLevel="0" collapsed="false">
      <c r="A65" s="8"/>
      <c r="B65" s="8"/>
      <c r="C65" s="8"/>
      <c r="D65" s="8"/>
      <c r="E65" s="9"/>
      <c r="F65" s="9"/>
      <c r="G65" s="10" t="str">
        <f aca="false">IF(AND(ISNUMBER(E65),ISNUMBER(F65),E65&gt;0),(E65-F65)/E65,"")</f>
        <v/>
      </c>
      <c r="H65" s="8"/>
      <c r="I65" s="11"/>
      <c r="J65" s="8"/>
      <c r="K65" s="8"/>
      <c r="L65" s="11"/>
    </row>
    <row r="66" customFormat="false" ht="15" hidden="false" customHeight="false" outlineLevel="0" collapsed="false">
      <c r="A66" s="8"/>
      <c r="B66" s="8"/>
      <c r="C66" s="8"/>
      <c r="D66" s="8"/>
      <c r="E66" s="9"/>
      <c r="F66" s="9"/>
      <c r="G66" s="10" t="str">
        <f aca="false">IF(AND(ISNUMBER(E66),ISNUMBER(F66),E66&gt;0),(E66-F66)/E66,"")</f>
        <v/>
      </c>
      <c r="H66" s="8"/>
      <c r="I66" s="11"/>
      <c r="J66" s="8"/>
      <c r="K66" s="8"/>
      <c r="L66" s="11"/>
    </row>
    <row r="67" customFormat="false" ht="15" hidden="false" customHeight="false" outlineLevel="0" collapsed="false">
      <c r="A67" s="8"/>
      <c r="B67" s="8"/>
      <c r="C67" s="8"/>
      <c r="D67" s="8"/>
      <c r="E67" s="9"/>
      <c r="F67" s="9"/>
      <c r="G67" s="10" t="str">
        <f aca="false">IF(AND(ISNUMBER(E67),ISNUMBER(F67),E67&gt;0),(E67-F67)/E67,"")</f>
        <v/>
      </c>
      <c r="H67" s="8"/>
      <c r="I67" s="11"/>
      <c r="J67" s="8"/>
      <c r="K67" s="8"/>
      <c r="L67" s="11"/>
    </row>
    <row r="68" customFormat="false" ht="15" hidden="false" customHeight="false" outlineLevel="0" collapsed="false">
      <c r="A68" s="8"/>
      <c r="B68" s="8"/>
      <c r="C68" s="8"/>
      <c r="D68" s="8"/>
      <c r="E68" s="9"/>
      <c r="F68" s="9"/>
      <c r="G68" s="10" t="str">
        <f aca="false">IF(AND(ISNUMBER(E68),ISNUMBER(F68),E68&gt;0),(E68-F68)/E68,"")</f>
        <v/>
      </c>
      <c r="H68" s="8"/>
      <c r="I68" s="11"/>
      <c r="J68" s="8"/>
      <c r="K68" s="8"/>
      <c r="L68" s="11"/>
    </row>
    <row r="69" customFormat="false" ht="15" hidden="false" customHeight="false" outlineLevel="0" collapsed="false">
      <c r="A69" s="8"/>
      <c r="B69" s="8"/>
      <c r="C69" s="8"/>
      <c r="D69" s="8"/>
      <c r="E69" s="9"/>
      <c r="F69" s="9"/>
      <c r="G69" s="10" t="str">
        <f aca="false">IF(AND(ISNUMBER(E69),ISNUMBER(F69),E69&gt;0),(E69-F69)/E69,"")</f>
        <v/>
      </c>
      <c r="H69" s="8"/>
      <c r="I69" s="11"/>
      <c r="J69" s="8"/>
      <c r="K69" s="8"/>
      <c r="L69" s="11"/>
    </row>
    <row r="70" customFormat="false" ht="15" hidden="false" customHeight="false" outlineLevel="0" collapsed="false">
      <c r="A70" s="8"/>
      <c r="B70" s="8"/>
      <c r="C70" s="8"/>
      <c r="D70" s="8"/>
      <c r="E70" s="9"/>
      <c r="F70" s="9"/>
      <c r="G70" s="10" t="str">
        <f aca="false">IF(AND(ISNUMBER(E70),ISNUMBER(F70),E70&gt;0),(E70-F70)/E70,"")</f>
        <v/>
      </c>
      <c r="H70" s="8"/>
      <c r="I70" s="11"/>
      <c r="J70" s="8"/>
      <c r="K70" s="8"/>
      <c r="L70" s="11"/>
    </row>
    <row r="71" customFormat="false" ht="15" hidden="false" customHeight="false" outlineLevel="0" collapsed="false">
      <c r="A71" s="8"/>
      <c r="B71" s="8"/>
      <c r="C71" s="8"/>
      <c r="D71" s="8"/>
      <c r="E71" s="9"/>
      <c r="F71" s="9"/>
      <c r="G71" s="10" t="str">
        <f aca="false">IF(AND(ISNUMBER(E71),ISNUMBER(F71),E71&gt;0),(E71-F71)/E71,"")</f>
        <v/>
      </c>
      <c r="H71" s="8"/>
      <c r="I71" s="11"/>
      <c r="J71" s="8"/>
      <c r="K71" s="8"/>
      <c r="L71" s="11"/>
    </row>
    <row r="72" customFormat="false" ht="15" hidden="false" customHeight="false" outlineLevel="0" collapsed="false">
      <c r="A72" s="8"/>
      <c r="B72" s="8"/>
      <c r="C72" s="8"/>
      <c r="D72" s="8"/>
      <c r="E72" s="9"/>
      <c r="F72" s="9"/>
      <c r="G72" s="10" t="str">
        <f aca="false">IF(AND(ISNUMBER(E72),ISNUMBER(F72),E72&gt;0),(E72-F72)/E72,"")</f>
        <v/>
      </c>
      <c r="H72" s="8"/>
      <c r="I72" s="11"/>
      <c r="J72" s="8"/>
      <c r="K72" s="8"/>
      <c r="L72" s="11"/>
    </row>
    <row r="73" customFormat="false" ht="15" hidden="false" customHeight="false" outlineLevel="0" collapsed="false">
      <c r="A73" s="8"/>
      <c r="B73" s="8"/>
      <c r="C73" s="8"/>
      <c r="D73" s="8"/>
      <c r="E73" s="9"/>
      <c r="F73" s="9"/>
      <c r="G73" s="10" t="str">
        <f aca="false">IF(AND(ISNUMBER(E73),ISNUMBER(F73),E73&gt;0),(E73-F73)/E73,"")</f>
        <v/>
      </c>
      <c r="H73" s="8"/>
      <c r="I73" s="11"/>
      <c r="J73" s="8"/>
      <c r="K73" s="8"/>
      <c r="L73" s="11"/>
    </row>
    <row r="74" customFormat="false" ht="15" hidden="false" customHeight="false" outlineLevel="0" collapsed="false">
      <c r="A74" s="8"/>
      <c r="B74" s="8"/>
      <c r="C74" s="8"/>
      <c r="D74" s="8"/>
      <c r="E74" s="9"/>
      <c r="F74" s="9"/>
      <c r="G74" s="10" t="str">
        <f aca="false">IF(AND(ISNUMBER(E74),ISNUMBER(F74),E74&gt;0),(E74-F74)/E74,"")</f>
        <v/>
      </c>
      <c r="H74" s="8"/>
      <c r="I74" s="11"/>
      <c r="J74" s="8"/>
      <c r="K74" s="8"/>
      <c r="L74" s="11"/>
    </row>
    <row r="75" customFormat="false" ht="15" hidden="false" customHeight="false" outlineLevel="0" collapsed="false">
      <c r="A75" s="8"/>
      <c r="B75" s="8"/>
      <c r="C75" s="8"/>
      <c r="D75" s="8"/>
      <c r="E75" s="9"/>
      <c r="F75" s="9"/>
      <c r="G75" s="10" t="str">
        <f aca="false">IF(AND(ISNUMBER(E75),ISNUMBER(F75),E75&gt;0),(E75-F75)/E75,"")</f>
        <v/>
      </c>
      <c r="H75" s="8"/>
      <c r="I75" s="11"/>
      <c r="J75" s="8"/>
      <c r="K75" s="8"/>
      <c r="L75" s="11"/>
    </row>
    <row r="76" customFormat="false" ht="15" hidden="false" customHeight="false" outlineLevel="0" collapsed="false">
      <c r="A76" s="8"/>
      <c r="B76" s="8"/>
      <c r="C76" s="8"/>
      <c r="D76" s="8"/>
      <c r="E76" s="9"/>
      <c r="F76" s="9"/>
      <c r="G76" s="10" t="str">
        <f aca="false">IF(AND(ISNUMBER(E76),ISNUMBER(F76),E76&gt;0),(E76-F76)/E76,"")</f>
        <v/>
      </c>
      <c r="H76" s="8"/>
      <c r="I76" s="11"/>
      <c r="J76" s="8"/>
      <c r="K76" s="8"/>
      <c r="L76" s="11"/>
    </row>
    <row r="77" customFormat="false" ht="15" hidden="false" customHeight="false" outlineLevel="0" collapsed="false">
      <c r="A77" s="8"/>
      <c r="B77" s="8"/>
      <c r="C77" s="8"/>
      <c r="D77" s="8"/>
      <c r="E77" s="9"/>
      <c r="F77" s="9"/>
      <c r="G77" s="10" t="str">
        <f aca="false">IF(AND(ISNUMBER(E77),ISNUMBER(F77),E77&gt;0),(E77-F77)/E77,"")</f>
        <v/>
      </c>
      <c r="H77" s="8"/>
      <c r="I77" s="11"/>
      <c r="J77" s="8"/>
      <c r="K77" s="8"/>
      <c r="L77" s="11"/>
    </row>
    <row r="78" customFormat="false" ht="15" hidden="false" customHeight="false" outlineLevel="0" collapsed="false">
      <c r="A78" s="8"/>
      <c r="B78" s="8"/>
      <c r="C78" s="8"/>
      <c r="D78" s="8"/>
      <c r="E78" s="9"/>
      <c r="F78" s="9"/>
      <c r="G78" s="10" t="str">
        <f aca="false">IF(AND(ISNUMBER(E78),ISNUMBER(F78),E78&gt;0),(E78-F78)/E78,"")</f>
        <v/>
      </c>
      <c r="H78" s="8"/>
      <c r="I78" s="11"/>
      <c r="J78" s="8"/>
      <c r="K78" s="8"/>
      <c r="L78" s="11"/>
    </row>
    <row r="79" customFormat="false" ht="15" hidden="false" customHeight="false" outlineLevel="0" collapsed="false">
      <c r="A79" s="8"/>
      <c r="B79" s="8"/>
      <c r="C79" s="8"/>
      <c r="D79" s="8"/>
      <c r="E79" s="9"/>
      <c r="F79" s="9"/>
      <c r="G79" s="10" t="str">
        <f aca="false">IF(AND(ISNUMBER(E79),ISNUMBER(F79),E79&gt;0),(E79-F79)/E79,"")</f>
        <v/>
      </c>
      <c r="H79" s="8"/>
      <c r="I79" s="11"/>
      <c r="J79" s="8"/>
      <c r="K79" s="8"/>
      <c r="L79" s="11"/>
    </row>
    <row r="80" customFormat="false" ht="15" hidden="false" customHeight="false" outlineLevel="0" collapsed="false">
      <c r="A80" s="8"/>
      <c r="B80" s="8"/>
      <c r="C80" s="8"/>
      <c r="D80" s="8"/>
      <c r="E80" s="9"/>
      <c r="F80" s="9"/>
      <c r="G80" s="10" t="str">
        <f aca="false">IF(AND(ISNUMBER(E80),ISNUMBER(F80),E80&gt;0),(E80-F80)/E80,"")</f>
        <v/>
      </c>
      <c r="H80" s="8"/>
      <c r="I80" s="11"/>
      <c r="J80" s="8"/>
      <c r="K80" s="8"/>
      <c r="L80" s="11"/>
    </row>
    <row r="81" customFormat="false" ht="15" hidden="false" customHeight="false" outlineLevel="0" collapsed="false">
      <c r="A81" s="8"/>
      <c r="B81" s="8"/>
      <c r="C81" s="8"/>
      <c r="D81" s="8"/>
      <c r="E81" s="9"/>
      <c r="F81" s="9"/>
      <c r="G81" s="10" t="str">
        <f aca="false">IF(AND(ISNUMBER(E81),ISNUMBER(F81),E81&gt;0),(E81-F81)/E81,"")</f>
        <v/>
      </c>
      <c r="H81" s="8"/>
      <c r="I81" s="11"/>
      <c r="J81" s="8"/>
      <c r="K81" s="8"/>
      <c r="L81" s="11"/>
    </row>
    <row r="82" customFormat="false" ht="15" hidden="false" customHeight="false" outlineLevel="0" collapsed="false">
      <c r="A82" s="8"/>
      <c r="B82" s="8"/>
      <c r="C82" s="8"/>
      <c r="D82" s="8"/>
      <c r="E82" s="9"/>
      <c r="F82" s="9"/>
      <c r="G82" s="10" t="str">
        <f aca="false">IF(AND(ISNUMBER(E82),ISNUMBER(F82),E82&gt;0),(E82-F82)/E82,"")</f>
        <v/>
      </c>
      <c r="H82" s="8"/>
      <c r="I82" s="11"/>
      <c r="J82" s="8"/>
      <c r="K82" s="8"/>
      <c r="L82" s="11"/>
    </row>
    <row r="83" customFormat="false" ht="15" hidden="false" customHeight="false" outlineLevel="0" collapsed="false">
      <c r="A83" s="8"/>
      <c r="B83" s="8"/>
      <c r="C83" s="8"/>
      <c r="D83" s="8"/>
      <c r="E83" s="9"/>
      <c r="F83" s="9"/>
      <c r="G83" s="10" t="str">
        <f aca="false">IF(AND(ISNUMBER(E83),ISNUMBER(F83),E83&gt;0),(E83-F83)/E83,"")</f>
        <v/>
      </c>
      <c r="H83" s="8"/>
      <c r="I83" s="11"/>
      <c r="J83" s="8"/>
      <c r="K83" s="8"/>
      <c r="L83" s="11"/>
    </row>
    <row r="84" customFormat="false" ht="15" hidden="false" customHeight="false" outlineLevel="0" collapsed="false">
      <c r="A84" s="8"/>
      <c r="B84" s="8"/>
      <c r="C84" s="8"/>
      <c r="D84" s="8"/>
      <c r="E84" s="9"/>
      <c r="F84" s="9"/>
      <c r="G84" s="10" t="str">
        <f aca="false">IF(AND(ISNUMBER(E84),ISNUMBER(F84),E84&gt;0),(E84-F84)/E84,"")</f>
        <v/>
      </c>
      <c r="H84" s="8"/>
      <c r="I84" s="11"/>
      <c r="J84" s="8"/>
      <c r="K84" s="8"/>
      <c r="L84" s="11"/>
    </row>
    <row r="85" customFormat="false" ht="15" hidden="false" customHeight="false" outlineLevel="0" collapsed="false">
      <c r="A85" s="8"/>
      <c r="B85" s="8"/>
      <c r="C85" s="8"/>
      <c r="D85" s="8"/>
      <c r="E85" s="9"/>
      <c r="F85" s="9"/>
      <c r="G85" s="10" t="str">
        <f aca="false">IF(AND(ISNUMBER(E85),ISNUMBER(F85),E85&gt;0),(E85-F85)/E85,"")</f>
        <v/>
      </c>
      <c r="H85" s="8"/>
      <c r="I85" s="11"/>
      <c r="J85" s="8"/>
      <c r="K85" s="8"/>
      <c r="L85" s="11"/>
    </row>
    <row r="86" customFormat="false" ht="15" hidden="false" customHeight="false" outlineLevel="0" collapsed="false">
      <c r="A86" s="8"/>
      <c r="B86" s="8"/>
      <c r="C86" s="8"/>
      <c r="D86" s="8"/>
      <c r="E86" s="9"/>
      <c r="F86" s="9"/>
      <c r="G86" s="10" t="str">
        <f aca="false">IF(AND(ISNUMBER(E86),ISNUMBER(F86),E86&gt;0),(E86-F86)/E86,"")</f>
        <v/>
      </c>
      <c r="H86" s="8"/>
      <c r="I86" s="11"/>
      <c r="J86" s="8"/>
      <c r="K86" s="8"/>
      <c r="L86" s="11"/>
    </row>
    <row r="87" customFormat="false" ht="15" hidden="false" customHeight="false" outlineLevel="0" collapsed="false">
      <c r="A87" s="8"/>
      <c r="B87" s="8"/>
      <c r="C87" s="8"/>
      <c r="D87" s="8"/>
      <c r="E87" s="9"/>
      <c r="F87" s="9"/>
      <c r="G87" s="10" t="str">
        <f aca="false">IF(AND(ISNUMBER(E87),ISNUMBER(F87),E87&gt;0),(E87-F87)/E87,"")</f>
        <v/>
      </c>
      <c r="H87" s="8"/>
      <c r="I87" s="11"/>
      <c r="J87" s="8"/>
      <c r="K87" s="8"/>
      <c r="L87" s="11"/>
    </row>
    <row r="88" customFormat="false" ht="15" hidden="false" customHeight="false" outlineLevel="0" collapsed="false">
      <c r="A88" s="8"/>
      <c r="B88" s="8"/>
      <c r="C88" s="8"/>
      <c r="D88" s="8"/>
      <c r="E88" s="9"/>
      <c r="F88" s="9"/>
      <c r="G88" s="10" t="str">
        <f aca="false">IF(AND(ISNUMBER(E88),ISNUMBER(F88),E88&gt;0),(E88-F88)/E88,"")</f>
        <v/>
      </c>
      <c r="H88" s="8"/>
      <c r="I88" s="11"/>
      <c r="J88" s="8"/>
      <c r="K88" s="8"/>
      <c r="L88" s="11"/>
    </row>
    <row r="89" customFormat="false" ht="15" hidden="false" customHeight="false" outlineLevel="0" collapsed="false">
      <c r="A89" s="8"/>
      <c r="B89" s="8"/>
      <c r="C89" s="8"/>
      <c r="D89" s="8"/>
      <c r="E89" s="9"/>
      <c r="F89" s="9"/>
      <c r="G89" s="10" t="str">
        <f aca="false">IF(AND(ISNUMBER(E89),ISNUMBER(F89),E89&gt;0),(E89-F89)/E89,"")</f>
        <v/>
      </c>
      <c r="H89" s="8"/>
      <c r="I89" s="11"/>
      <c r="J89" s="8"/>
      <c r="K89" s="8"/>
      <c r="L89" s="11"/>
    </row>
    <row r="90" customFormat="false" ht="15" hidden="false" customHeight="false" outlineLevel="0" collapsed="false">
      <c r="A90" s="8"/>
      <c r="B90" s="8"/>
      <c r="C90" s="8"/>
      <c r="D90" s="8"/>
      <c r="E90" s="9"/>
      <c r="F90" s="9"/>
      <c r="G90" s="10" t="str">
        <f aca="false">IF(AND(ISNUMBER(E90),ISNUMBER(F90),E90&gt;0),(E90-F90)/E90,"")</f>
        <v/>
      </c>
      <c r="H90" s="8"/>
      <c r="I90" s="11"/>
      <c r="J90" s="8"/>
      <c r="K90" s="8"/>
      <c r="L90" s="11"/>
    </row>
    <row r="91" customFormat="false" ht="15" hidden="false" customHeight="false" outlineLevel="0" collapsed="false">
      <c r="A91" s="8"/>
      <c r="B91" s="8"/>
      <c r="C91" s="8"/>
      <c r="D91" s="8"/>
      <c r="E91" s="9"/>
      <c r="F91" s="9"/>
      <c r="G91" s="10" t="str">
        <f aca="false">IF(AND(ISNUMBER(E91),ISNUMBER(F91),E91&gt;0),(E91-F91)/E91,"")</f>
        <v/>
      </c>
      <c r="H91" s="8"/>
      <c r="I91" s="11"/>
      <c r="J91" s="8"/>
      <c r="K91" s="8"/>
      <c r="L91" s="11"/>
    </row>
    <row r="92" customFormat="false" ht="15" hidden="false" customHeight="false" outlineLevel="0" collapsed="false">
      <c r="A92" s="8"/>
      <c r="B92" s="8"/>
      <c r="C92" s="8"/>
      <c r="D92" s="8"/>
      <c r="E92" s="9"/>
      <c r="F92" s="9"/>
      <c r="G92" s="10" t="str">
        <f aca="false">IF(AND(ISNUMBER(E92),ISNUMBER(F92),E92&gt;0),(E92-F92)/E92,"")</f>
        <v/>
      </c>
      <c r="H92" s="8"/>
      <c r="I92" s="11"/>
      <c r="J92" s="8"/>
      <c r="K92" s="8"/>
      <c r="L92" s="11"/>
    </row>
    <row r="93" customFormat="false" ht="15" hidden="false" customHeight="false" outlineLevel="0" collapsed="false">
      <c r="A93" s="8"/>
      <c r="B93" s="8"/>
      <c r="C93" s="8"/>
      <c r="D93" s="8"/>
      <c r="E93" s="9"/>
      <c r="F93" s="9"/>
      <c r="G93" s="10" t="str">
        <f aca="false">IF(AND(ISNUMBER(E93),ISNUMBER(F93),E93&gt;0),(E93-F93)/E93,"")</f>
        <v/>
      </c>
      <c r="H93" s="8"/>
      <c r="I93" s="11"/>
      <c r="J93" s="8"/>
      <c r="K93" s="8"/>
      <c r="L93" s="11"/>
    </row>
    <row r="94" customFormat="false" ht="15" hidden="false" customHeight="false" outlineLevel="0" collapsed="false">
      <c r="A94" s="8"/>
      <c r="B94" s="8"/>
      <c r="C94" s="8"/>
      <c r="D94" s="8"/>
      <c r="E94" s="9"/>
      <c r="F94" s="9"/>
      <c r="G94" s="10" t="str">
        <f aca="false">IF(AND(ISNUMBER(E94),ISNUMBER(F94),E94&gt;0),(E94-F94)/E94,"")</f>
        <v/>
      </c>
      <c r="H94" s="8"/>
      <c r="I94" s="11"/>
      <c r="J94" s="8"/>
      <c r="K94" s="8"/>
      <c r="L94" s="11"/>
    </row>
    <row r="95" customFormat="false" ht="15" hidden="false" customHeight="false" outlineLevel="0" collapsed="false">
      <c r="A95" s="8"/>
      <c r="B95" s="8"/>
      <c r="C95" s="8"/>
      <c r="D95" s="8"/>
      <c r="E95" s="9"/>
      <c r="F95" s="9"/>
      <c r="G95" s="10" t="str">
        <f aca="false">IF(AND(ISNUMBER(E95),ISNUMBER(F95),E95&gt;0),(E95-F95)/E95,"")</f>
        <v/>
      </c>
      <c r="H95" s="8"/>
      <c r="I95" s="11"/>
      <c r="J95" s="8"/>
      <c r="K95" s="8"/>
      <c r="L95" s="11"/>
    </row>
    <row r="96" customFormat="false" ht="15" hidden="false" customHeight="false" outlineLevel="0" collapsed="false">
      <c r="A96" s="8"/>
      <c r="B96" s="8"/>
      <c r="C96" s="8"/>
      <c r="D96" s="8"/>
      <c r="E96" s="9"/>
      <c r="F96" s="9"/>
      <c r="G96" s="10" t="str">
        <f aca="false">IF(AND(ISNUMBER(E96),ISNUMBER(F96),E96&gt;0),(E96-F96)/E96,"")</f>
        <v/>
      </c>
      <c r="H96" s="8"/>
      <c r="I96" s="11"/>
      <c r="J96" s="8"/>
      <c r="K96" s="8"/>
      <c r="L96" s="11"/>
    </row>
    <row r="97" customFormat="false" ht="15" hidden="false" customHeight="false" outlineLevel="0" collapsed="false">
      <c r="A97" s="8"/>
      <c r="B97" s="8"/>
      <c r="C97" s="8"/>
      <c r="D97" s="8"/>
      <c r="E97" s="9"/>
      <c r="F97" s="9"/>
      <c r="G97" s="10" t="str">
        <f aca="false">IF(AND(ISNUMBER(E97),ISNUMBER(F97),E97&gt;0),(E97-F97)/E97,"")</f>
        <v/>
      </c>
      <c r="H97" s="8"/>
      <c r="I97" s="11"/>
      <c r="J97" s="8"/>
      <c r="K97" s="8"/>
      <c r="L97" s="11"/>
    </row>
    <row r="98" customFormat="false" ht="15" hidden="false" customHeight="false" outlineLevel="0" collapsed="false">
      <c r="A98" s="8"/>
      <c r="B98" s="8"/>
      <c r="C98" s="8"/>
      <c r="D98" s="8"/>
      <c r="E98" s="9"/>
      <c r="F98" s="9"/>
      <c r="G98" s="10" t="str">
        <f aca="false">IF(AND(ISNUMBER(E98),ISNUMBER(F98),E98&gt;0),(E98-F98)/E98,"")</f>
        <v/>
      </c>
      <c r="H98" s="8"/>
      <c r="I98" s="11"/>
      <c r="J98" s="8"/>
      <c r="K98" s="8"/>
      <c r="L98" s="11"/>
    </row>
    <row r="99" customFormat="false" ht="15" hidden="false" customHeight="false" outlineLevel="0" collapsed="false">
      <c r="A99" s="8"/>
      <c r="B99" s="8"/>
      <c r="C99" s="8"/>
      <c r="D99" s="8"/>
      <c r="E99" s="9"/>
      <c r="F99" s="9"/>
      <c r="G99" s="10" t="str">
        <f aca="false">IF(AND(ISNUMBER(E99),ISNUMBER(F99),E99&gt;0),(E99-F99)/E99,"")</f>
        <v/>
      </c>
      <c r="H99" s="8"/>
      <c r="I99" s="11"/>
      <c r="J99" s="8"/>
      <c r="K99" s="8"/>
      <c r="L99" s="11"/>
    </row>
    <row r="100" customFormat="false" ht="15" hidden="false" customHeight="false" outlineLevel="0" collapsed="false">
      <c r="A100" s="8"/>
      <c r="B100" s="8"/>
      <c r="C100" s="8"/>
      <c r="D100" s="8"/>
      <c r="E100" s="9"/>
      <c r="F100" s="9"/>
      <c r="G100" s="10" t="str">
        <f aca="false">IF(AND(ISNUMBER(E100),ISNUMBER(F100),E100&gt;0),(E100-F100)/E100,"")</f>
        <v/>
      </c>
      <c r="H100" s="8"/>
      <c r="I100" s="11"/>
      <c r="J100" s="8"/>
      <c r="K100" s="8"/>
      <c r="L100" s="11"/>
    </row>
    <row r="101" customFormat="false" ht="15" hidden="false" customHeight="false" outlineLevel="0" collapsed="false">
      <c r="A101" s="8"/>
      <c r="B101" s="8"/>
      <c r="C101" s="8"/>
      <c r="D101" s="8"/>
      <c r="E101" s="9"/>
      <c r="F101" s="9"/>
      <c r="G101" s="10" t="str">
        <f aca="false">IF(AND(ISNUMBER(E101),ISNUMBER(F101),E101&gt;0),(E101-F101)/E101,"")</f>
        <v/>
      </c>
      <c r="H101" s="8"/>
      <c r="I101" s="11"/>
      <c r="J101" s="8"/>
      <c r="K101" s="8"/>
      <c r="L101" s="11"/>
    </row>
    <row r="102" customFormat="false" ht="15" hidden="false" customHeight="false" outlineLevel="0" collapsed="false">
      <c r="A102" s="8"/>
      <c r="B102" s="8"/>
      <c r="C102" s="8"/>
      <c r="D102" s="8"/>
      <c r="E102" s="9"/>
      <c r="F102" s="9"/>
      <c r="G102" s="10" t="str">
        <f aca="false">IF(AND(ISNUMBER(E102),ISNUMBER(F102),E102&gt;0),(E102-F102)/E102,"")</f>
        <v/>
      </c>
      <c r="H102" s="8"/>
      <c r="I102" s="11"/>
      <c r="J102" s="8"/>
      <c r="K102" s="8"/>
      <c r="L102" s="11"/>
    </row>
    <row r="103" customFormat="false" ht="15" hidden="false" customHeight="false" outlineLevel="0" collapsed="false">
      <c r="A103" s="8"/>
      <c r="B103" s="8"/>
      <c r="C103" s="8"/>
      <c r="D103" s="8"/>
      <c r="E103" s="9"/>
      <c r="F103" s="9"/>
      <c r="G103" s="10" t="str">
        <f aca="false">IF(AND(ISNUMBER(E103),ISNUMBER(F103),E103&gt;0),(E103-F103)/E103,"")</f>
        <v/>
      </c>
      <c r="H103" s="8"/>
      <c r="I103" s="11"/>
      <c r="J103" s="8"/>
      <c r="K103" s="8"/>
      <c r="L103" s="11"/>
    </row>
    <row r="104" customFormat="false" ht="15" hidden="false" customHeight="false" outlineLevel="0" collapsed="false">
      <c r="A104" s="8"/>
      <c r="B104" s="8"/>
      <c r="C104" s="8"/>
      <c r="D104" s="8"/>
      <c r="E104" s="9"/>
      <c r="F104" s="9"/>
      <c r="G104" s="10" t="str">
        <f aca="false">IF(AND(ISNUMBER(E104),ISNUMBER(F104),E104&gt;0),(E104-F104)/E104,"")</f>
        <v/>
      </c>
      <c r="H104" s="8"/>
      <c r="I104" s="11"/>
      <c r="J104" s="8"/>
      <c r="K104" s="8"/>
      <c r="L104" s="11"/>
    </row>
    <row r="105" customFormat="false" ht="15" hidden="false" customHeight="false" outlineLevel="0" collapsed="false">
      <c r="A105" s="8"/>
      <c r="B105" s="8"/>
      <c r="C105" s="8"/>
      <c r="D105" s="8"/>
      <c r="E105" s="9"/>
      <c r="F105" s="9"/>
      <c r="G105" s="10" t="str">
        <f aca="false">IF(AND(ISNUMBER(E105),ISNUMBER(F105),E105&gt;0),(E105-F105)/E105,"")</f>
        <v/>
      </c>
      <c r="H105" s="8"/>
      <c r="I105" s="11"/>
      <c r="J105" s="8"/>
      <c r="K105" s="8"/>
      <c r="L105" s="11"/>
    </row>
    <row r="106" customFormat="false" ht="15" hidden="false" customHeight="false" outlineLevel="0" collapsed="false">
      <c r="A106" s="8"/>
      <c r="B106" s="8"/>
      <c r="C106" s="8"/>
      <c r="D106" s="8"/>
      <c r="E106" s="9"/>
      <c r="F106" s="9"/>
      <c r="G106" s="10" t="str">
        <f aca="false">IF(AND(ISNUMBER(E106),ISNUMBER(F106),E106&gt;0),(E106-F106)/E106,"")</f>
        <v/>
      </c>
      <c r="H106" s="8"/>
      <c r="I106" s="11"/>
      <c r="J106" s="8"/>
      <c r="K106" s="8"/>
      <c r="L106" s="11"/>
    </row>
    <row r="107" customFormat="false" ht="15" hidden="false" customHeight="false" outlineLevel="0" collapsed="false">
      <c r="A107" s="8"/>
      <c r="B107" s="8"/>
      <c r="C107" s="8"/>
      <c r="D107" s="8"/>
      <c r="E107" s="9"/>
      <c r="F107" s="9"/>
      <c r="G107" s="10" t="str">
        <f aca="false">IF(AND(ISNUMBER(E107),ISNUMBER(F107),E107&gt;0),(E107-F107)/E107,"")</f>
        <v/>
      </c>
      <c r="H107" s="8"/>
      <c r="I107" s="11"/>
      <c r="J107" s="8"/>
      <c r="K107" s="8"/>
      <c r="L107" s="11"/>
    </row>
    <row r="108" customFormat="false" ht="15" hidden="false" customHeight="false" outlineLevel="0" collapsed="false">
      <c r="A108" s="8"/>
      <c r="B108" s="8"/>
      <c r="C108" s="8"/>
      <c r="D108" s="8"/>
      <c r="E108" s="9"/>
      <c r="F108" s="9"/>
      <c r="G108" s="10" t="str">
        <f aca="false">IF(AND(ISNUMBER(E108),ISNUMBER(F108),E108&gt;0),(E108-F108)/E108,"")</f>
        <v/>
      </c>
      <c r="H108" s="8"/>
      <c r="I108" s="11"/>
      <c r="J108" s="8"/>
      <c r="K108" s="8"/>
      <c r="L108" s="11"/>
    </row>
    <row r="109" customFormat="false" ht="15" hidden="false" customHeight="false" outlineLevel="0" collapsed="false">
      <c r="A109" s="8"/>
      <c r="B109" s="8"/>
      <c r="C109" s="8"/>
      <c r="D109" s="8"/>
      <c r="E109" s="9"/>
      <c r="F109" s="9"/>
      <c r="G109" s="10" t="str">
        <f aca="false">IF(AND(ISNUMBER(E109),ISNUMBER(F109),E109&gt;0),(E109-F109)/E109,"")</f>
        <v/>
      </c>
      <c r="H109" s="8"/>
      <c r="I109" s="11"/>
      <c r="J109" s="8"/>
      <c r="K109" s="8"/>
      <c r="L109" s="11"/>
    </row>
    <row r="110" customFormat="false" ht="15" hidden="false" customHeight="false" outlineLevel="0" collapsed="false">
      <c r="A110" s="8"/>
      <c r="B110" s="8"/>
      <c r="C110" s="8"/>
      <c r="D110" s="8"/>
      <c r="E110" s="9"/>
      <c r="F110" s="9"/>
      <c r="G110" s="10" t="str">
        <f aca="false">IF(AND(ISNUMBER(E110),ISNUMBER(F110),E110&gt;0),(E110-F110)/E110,"")</f>
        <v/>
      </c>
      <c r="H110" s="8"/>
      <c r="I110" s="11"/>
      <c r="J110" s="8"/>
      <c r="K110" s="8"/>
      <c r="L110" s="11"/>
    </row>
    <row r="111" customFormat="false" ht="15" hidden="false" customHeight="false" outlineLevel="0" collapsed="false">
      <c r="A111" s="8"/>
      <c r="B111" s="8"/>
      <c r="C111" s="8"/>
      <c r="D111" s="8"/>
      <c r="E111" s="9"/>
      <c r="F111" s="9"/>
      <c r="G111" s="10" t="str">
        <f aca="false">IF(AND(ISNUMBER(E111),ISNUMBER(F111),E111&gt;0),(E111-F111)/E111,"")</f>
        <v/>
      </c>
      <c r="H111" s="8"/>
      <c r="I111" s="11"/>
      <c r="J111" s="8"/>
      <c r="K111" s="8"/>
      <c r="L111" s="11"/>
    </row>
    <row r="112" customFormat="false" ht="15" hidden="false" customHeight="false" outlineLevel="0" collapsed="false">
      <c r="A112" s="8"/>
      <c r="B112" s="8"/>
      <c r="C112" s="8"/>
      <c r="D112" s="8"/>
      <c r="E112" s="9"/>
      <c r="F112" s="9"/>
      <c r="G112" s="10" t="str">
        <f aca="false">IF(AND(ISNUMBER(E112),ISNUMBER(F112),E112&gt;0),(E112-F112)/E112,"")</f>
        <v/>
      </c>
      <c r="H112" s="8"/>
      <c r="I112" s="11"/>
      <c r="J112" s="8"/>
      <c r="K112" s="8"/>
      <c r="L112" s="11"/>
    </row>
    <row r="113" customFormat="false" ht="15" hidden="false" customHeight="false" outlineLevel="0" collapsed="false">
      <c r="A113" s="8"/>
      <c r="B113" s="8"/>
      <c r="C113" s="8"/>
      <c r="D113" s="8"/>
      <c r="E113" s="9"/>
      <c r="F113" s="9"/>
      <c r="G113" s="10" t="str">
        <f aca="false">IF(AND(ISNUMBER(E113),ISNUMBER(F113),E113&gt;0),(E113-F113)/E113,"")</f>
        <v/>
      </c>
      <c r="H113" s="8"/>
      <c r="I113" s="11"/>
      <c r="J113" s="8"/>
      <c r="K113" s="8"/>
      <c r="L113" s="11"/>
    </row>
    <row r="114" customFormat="false" ht="15" hidden="false" customHeight="false" outlineLevel="0" collapsed="false">
      <c r="A114" s="8"/>
      <c r="B114" s="8"/>
      <c r="C114" s="8"/>
      <c r="D114" s="8"/>
      <c r="E114" s="9"/>
      <c r="F114" s="9"/>
      <c r="G114" s="10" t="str">
        <f aca="false">IF(AND(ISNUMBER(E114),ISNUMBER(F114),E114&gt;0),(E114-F114)/E114,"")</f>
        <v/>
      </c>
      <c r="H114" s="8"/>
      <c r="I114" s="11"/>
      <c r="J114" s="8"/>
      <c r="K114" s="8"/>
      <c r="L114" s="11"/>
    </row>
    <row r="115" customFormat="false" ht="15" hidden="false" customHeight="false" outlineLevel="0" collapsed="false">
      <c r="A115" s="8"/>
      <c r="B115" s="8"/>
      <c r="C115" s="8"/>
      <c r="D115" s="8"/>
      <c r="E115" s="9"/>
      <c r="F115" s="9"/>
      <c r="G115" s="10" t="str">
        <f aca="false">IF(AND(ISNUMBER(E115),ISNUMBER(F115),E115&gt;0),(E115-F115)/E115,"")</f>
        <v/>
      </c>
      <c r="H115" s="8"/>
      <c r="I115" s="11"/>
      <c r="J115" s="8"/>
      <c r="K115" s="8"/>
      <c r="L115" s="11"/>
    </row>
    <row r="116" customFormat="false" ht="15" hidden="false" customHeight="false" outlineLevel="0" collapsed="false">
      <c r="A116" s="8"/>
      <c r="B116" s="8"/>
      <c r="C116" s="8"/>
      <c r="D116" s="8"/>
      <c r="E116" s="9"/>
      <c r="F116" s="9"/>
      <c r="G116" s="10" t="str">
        <f aca="false">IF(AND(ISNUMBER(E116),ISNUMBER(F116),E116&gt;0),(E116-F116)/E116,"")</f>
        <v/>
      </c>
      <c r="H116" s="8"/>
      <c r="I116" s="11"/>
      <c r="J116" s="8"/>
      <c r="K116" s="8"/>
      <c r="L116" s="11"/>
    </row>
    <row r="117" customFormat="false" ht="15" hidden="false" customHeight="false" outlineLevel="0" collapsed="false">
      <c r="A117" s="8"/>
      <c r="B117" s="8"/>
      <c r="C117" s="8"/>
      <c r="D117" s="8"/>
      <c r="E117" s="9"/>
      <c r="F117" s="9"/>
      <c r="G117" s="10" t="str">
        <f aca="false">IF(AND(ISNUMBER(E117),ISNUMBER(F117),E117&gt;0),(E117-F117)/E117,"")</f>
        <v/>
      </c>
      <c r="H117" s="8"/>
      <c r="I117" s="11"/>
      <c r="J117" s="8"/>
      <c r="K117" s="8"/>
      <c r="L117" s="11"/>
    </row>
    <row r="118" customFormat="false" ht="15" hidden="false" customHeight="false" outlineLevel="0" collapsed="false">
      <c r="A118" s="8"/>
      <c r="B118" s="8"/>
      <c r="C118" s="8"/>
      <c r="D118" s="8"/>
      <c r="E118" s="9"/>
      <c r="F118" s="9"/>
      <c r="G118" s="10" t="str">
        <f aca="false">IF(AND(ISNUMBER(E118),ISNUMBER(F118),E118&gt;0),(E118-F118)/E118,"")</f>
        <v/>
      </c>
      <c r="H118" s="8"/>
      <c r="I118" s="11"/>
      <c r="J118" s="8"/>
      <c r="K118" s="8"/>
      <c r="L118" s="11"/>
    </row>
    <row r="119" customFormat="false" ht="15" hidden="false" customHeight="false" outlineLevel="0" collapsed="false">
      <c r="A119" s="8"/>
      <c r="B119" s="8"/>
      <c r="C119" s="8"/>
      <c r="D119" s="8"/>
      <c r="E119" s="9"/>
      <c r="F119" s="9"/>
      <c r="G119" s="10" t="str">
        <f aca="false">IF(AND(ISNUMBER(E119),ISNUMBER(F119),E119&gt;0),(E119-F119)/E119,"")</f>
        <v/>
      </c>
      <c r="H119" s="8"/>
      <c r="I119" s="11"/>
      <c r="J119" s="8"/>
      <c r="K119" s="8"/>
      <c r="L119" s="11"/>
    </row>
    <row r="120" customFormat="false" ht="15" hidden="false" customHeight="false" outlineLevel="0" collapsed="false">
      <c r="A120" s="8"/>
      <c r="B120" s="8"/>
      <c r="C120" s="8"/>
      <c r="D120" s="8"/>
      <c r="E120" s="9"/>
      <c r="F120" s="9"/>
      <c r="G120" s="10" t="str">
        <f aca="false">IF(AND(ISNUMBER(E120),ISNUMBER(F120),E120&gt;0),(E120-F120)/E120,"")</f>
        <v/>
      </c>
      <c r="H120" s="8"/>
      <c r="I120" s="11"/>
      <c r="J120" s="8"/>
      <c r="K120" s="8"/>
      <c r="L120" s="11"/>
    </row>
    <row r="121" customFormat="false" ht="15" hidden="false" customHeight="false" outlineLevel="0" collapsed="false">
      <c r="A121" s="8"/>
      <c r="B121" s="8"/>
      <c r="C121" s="8"/>
      <c r="D121" s="8"/>
      <c r="E121" s="9"/>
      <c r="F121" s="9"/>
      <c r="G121" s="10" t="str">
        <f aca="false">IF(AND(ISNUMBER(E121),ISNUMBER(F121),E121&gt;0),(E121-F121)/E121,"")</f>
        <v/>
      </c>
      <c r="H121" s="8"/>
      <c r="I121" s="11"/>
      <c r="J121" s="8"/>
      <c r="K121" s="8"/>
      <c r="L121" s="11"/>
    </row>
    <row r="122" customFormat="false" ht="15" hidden="false" customHeight="false" outlineLevel="0" collapsed="false">
      <c r="A122" s="8"/>
      <c r="B122" s="8"/>
      <c r="C122" s="8"/>
      <c r="D122" s="8"/>
      <c r="E122" s="9"/>
      <c r="F122" s="9"/>
      <c r="G122" s="10" t="str">
        <f aca="false">IF(AND(ISNUMBER(E122),ISNUMBER(F122),E122&gt;0),(E122-F122)/E122,"")</f>
        <v/>
      </c>
      <c r="H122" s="8"/>
      <c r="I122" s="11"/>
      <c r="J122" s="8"/>
      <c r="K122" s="8"/>
      <c r="L122" s="11"/>
    </row>
    <row r="123" customFormat="false" ht="15" hidden="false" customHeight="false" outlineLevel="0" collapsed="false">
      <c r="A123" s="8"/>
      <c r="B123" s="8"/>
      <c r="C123" s="8"/>
      <c r="D123" s="8"/>
      <c r="E123" s="9"/>
      <c r="F123" s="9"/>
      <c r="G123" s="10" t="str">
        <f aca="false">IF(AND(ISNUMBER(E123),ISNUMBER(F123),E123&gt;0),(E123-F123)/E123,"")</f>
        <v/>
      </c>
      <c r="H123" s="8"/>
      <c r="I123" s="11"/>
      <c r="J123" s="8"/>
      <c r="K123" s="8"/>
      <c r="L123" s="11"/>
    </row>
    <row r="124" customFormat="false" ht="15" hidden="false" customHeight="false" outlineLevel="0" collapsed="false">
      <c r="A124" s="8"/>
      <c r="B124" s="8"/>
      <c r="C124" s="8"/>
      <c r="D124" s="8"/>
      <c r="E124" s="9"/>
      <c r="F124" s="9"/>
      <c r="G124" s="10" t="str">
        <f aca="false">IF(AND(ISNUMBER(E124),ISNUMBER(F124),E124&gt;0),(E124-F124)/E124,"")</f>
        <v/>
      </c>
      <c r="H124" s="8"/>
      <c r="I124" s="11"/>
      <c r="J124" s="8"/>
      <c r="K124" s="8"/>
      <c r="L124" s="11"/>
    </row>
    <row r="125" customFormat="false" ht="15" hidden="false" customHeight="false" outlineLevel="0" collapsed="false">
      <c r="A125" s="8"/>
      <c r="B125" s="8"/>
      <c r="C125" s="8"/>
      <c r="D125" s="8"/>
      <c r="E125" s="9"/>
      <c r="F125" s="9"/>
      <c r="G125" s="10" t="str">
        <f aca="false">IF(AND(ISNUMBER(E125),ISNUMBER(F125),E125&gt;0),(E125-F125)/E125,"")</f>
        <v/>
      </c>
      <c r="H125" s="8"/>
      <c r="I125" s="11"/>
      <c r="J125" s="8"/>
      <c r="K125" s="8"/>
      <c r="L125" s="11"/>
    </row>
    <row r="126" customFormat="false" ht="15" hidden="false" customHeight="false" outlineLevel="0" collapsed="false">
      <c r="A126" s="8"/>
      <c r="B126" s="8"/>
      <c r="C126" s="8"/>
      <c r="D126" s="8"/>
      <c r="E126" s="9"/>
      <c r="F126" s="9"/>
      <c r="G126" s="10" t="str">
        <f aca="false">IF(AND(ISNUMBER(E126),ISNUMBER(F126),E126&gt;0),(E126-F126)/E126,"")</f>
        <v/>
      </c>
      <c r="H126" s="8"/>
      <c r="I126" s="11"/>
      <c r="J126" s="8"/>
      <c r="K126" s="8"/>
      <c r="L126" s="11"/>
    </row>
    <row r="127" customFormat="false" ht="15" hidden="false" customHeight="false" outlineLevel="0" collapsed="false">
      <c r="A127" s="8"/>
      <c r="B127" s="8"/>
      <c r="C127" s="8"/>
      <c r="D127" s="8"/>
      <c r="E127" s="9"/>
      <c r="F127" s="9"/>
      <c r="G127" s="10" t="str">
        <f aca="false">IF(AND(ISNUMBER(E127),ISNUMBER(F127),E127&gt;0),(E127-F127)/E127,"")</f>
        <v/>
      </c>
      <c r="H127" s="8"/>
      <c r="I127" s="11"/>
      <c r="J127" s="8"/>
      <c r="K127" s="8"/>
      <c r="L127" s="11"/>
    </row>
    <row r="128" customFormat="false" ht="15" hidden="false" customHeight="false" outlineLevel="0" collapsed="false">
      <c r="A128" s="8"/>
      <c r="B128" s="8"/>
      <c r="C128" s="8"/>
      <c r="D128" s="8"/>
      <c r="E128" s="9"/>
      <c r="F128" s="9"/>
      <c r="G128" s="10" t="str">
        <f aca="false">IF(AND(ISNUMBER(E128),ISNUMBER(F128),E128&gt;0),(E128-F128)/E128,"")</f>
        <v/>
      </c>
      <c r="H128" s="8"/>
      <c r="I128" s="11"/>
      <c r="J128" s="8"/>
      <c r="K128" s="8"/>
      <c r="L128" s="11"/>
    </row>
    <row r="129" customFormat="false" ht="15" hidden="false" customHeight="false" outlineLevel="0" collapsed="false">
      <c r="A129" s="8"/>
      <c r="B129" s="8"/>
      <c r="C129" s="8"/>
      <c r="D129" s="8"/>
      <c r="E129" s="9"/>
      <c r="F129" s="9"/>
      <c r="G129" s="10" t="str">
        <f aca="false">IF(AND(ISNUMBER(E129),ISNUMBER(F129),E129&gt;0),(E129-F129)/E129,"")</f>
        <v/>
      </c>
      <c r="H129" s="8"/>
      <c r="I129" s="11"/>
      <c r="J129" s="8"/>
      <c r="K129" s="8"/>
      <c r="L129" s="11"/>
    </row>
    <row r="130" customFormat="false" ht="15" hidden="false" customHeight="false" outlineLevel="0" collapsed="false">
      <c r="A130" s="8"/>
      <c r="B130" s="8"/>
      <c r="C130" s="8"/>
      <c r="D130" s="8"/>
      <c r="E130" s="9"/>
      <c r="F130" s="9"/>
      <c r="G130" s="10" t="str">
        <f aca="false">IF(AND(ISNUMBER(E130),ISNUMBER(F130),E130&gt;0),(E130-F130)/E130,"")</f>
        <v/>
      </c>
      <c r="H130" s="8"/>
      <c r="I130" s="11"/>
      <c r="J130" s="8"/>
      <c r="K130" s="8"/>
      <c r="L130" s="11"/>
    </row>
    <row r="131" customFormat="false" ht="15" hidden="false" customHeight="false" outlineLevel="0" collapsed="false">
      <c r="A131" s="8"/>
      <c r="B131" s="8"/>
      <c r="C131" s="8"/>
      <c r="D131" s="8"/>
      <c r="E131" s="9"/>
      <c r="F131" s="9"/>
      <c r="G131" s="10" t="str">
        <f aca="false">IF(AND(ISNUMBER(E131),ISNUMBER(F131),E131&gt;0),(E131-F131)/E131,"")</f>
        <v/>
      </c>
      <c r="H131" s="8"/>
      <c r="I131" s="11"/>
      <c r="J131" s="8"/>
      <c r="K131" s="8"/>
      <c r="L131" s="11"/>
    </row>
    <row r="132" customFormat="false" ht="15" hidden="false" customHeight="false" outlineLevel="0" collapsed="false">
      <c r="A132" s="8"/>
      <c r="B132" s="8"/>
      <c r="C132" s="8"/>
      <c r="D132" s="8"/>
      <c r="E132" s="9"/>
      <c r="F132" s="9"/>
      <c r="G132" s="10" t="str">
        <f aca="false">IF(AND(ISNUMBER(E132),ISNUMBER(F132),E132&gt;0),(E132-F132)/E132,"")</f>
        <v/>
      </c>
      <c r="H132" s="8"/>
      <c r="I132" s="11"/>
      <c r="J132" s="8"/>
      <c r="K132" s="8"/>
      <c r="L132" s="11"/>
    </row>
    <row r="133" customFormat="false" ht="15" hidden="false" customHeight="false" outlineLevel="0" collapsed="false">
      <c r="A133" s="8"/>
      <c r="B133" s="8"/>
      <c r="C133" s="8"/>
      <c r="D133" s="8"/>
      <c r="E133" s="9"/>
      <c r="F133" s="9"/>
      <c r="G133" s="10" t="str">
        <f aca="false">IF(AND(ISNUMBER(E133),ISNUMBER(F133),E133&gt;0),(E133-F133)/E133,"")</f>
        <v/>
      </c>
      <c r="H133" s="8"/>
      <c r="I133" s="11"/>
      <c r="J133" s="8"/>
      <c r="K133" s="8"/>
      <c r="L133" s="11"/>
    </row>
    <row r="134" customFormat="false" ht="15" hidden="false" customHeight="false" outlineLevel="0" collapsed="false">
      <c r="A134" s="8"/>
      <c r="B134" s="8"/>
      <c r="C134" s="8"/>
      <c r="D134" s="8"/>
      <c r="E134" s="9"/>
      <c r="F134" s="9"/>
      <c r="G134" s="10" t="str">
        <f aca="false">IF(AND(ISNUMBER(E134),ISNUMBER(F134),E134&gt;0),(E134-F134)/E134,"")</f>
        <v/>
      </c>
      <c r="H134" s="8"/>
      <c r="I134" s="11"/>
      <c r="J134" s="8"/>
      <c r="K134" s="8"/>
      <c r="L134" s="11"/>
    </row>
    <row r="135" customFormat="false" ht="15" hidden="false" customHeight="false" outlineLevel="0" collapsed="false">
      <c r="A135" s="8"/>
      <c r="B135" s="8"/>
      <c r="C135" s="8"/>
      <c r="D135" s="8"/>
      <c r="E135" s="9"/>
      <c r="F135" s="9"/>
      <c r="G135" s="10" t="str">
        <f aca="false">IF(AND(ISNUMBER(E135),ISNUMBER(F135),E135&gt;0),(E135-F135)/E135,"")</f>
        <v/>
      </c>
      <c r="H135" s="8"/>
      <c r="I135" s="11"/>
      <c r="J135" s="8"/>
      <c r="K135" s="8"/>
      <c r="L135" s="11"/>
    </row>
    <row r="136" customFormat="false" ht="15" hidden="false" customHeight="false" outlineLevel="0" collapsed="false">
      <c r="A136" s="8"/>
      <c r="B136" s="8"/>
      <c r="C136" s="8"/>
      <c r="D136" s="8"/>
      <c r="E136" s="9"/>
      <c r="F136" s="9"/>
      <c r="G136" s="10" t="str">
        <f aca="false">IF(AND(ISNUMBER(E136),ISNUMBER(F136),E136&gt;0),(E136-F136)/E136,"")</f>
        <v/>
      </c>
      <c r="H136" s="8"/>
      <c r="I136" s="11"/>
      <c r="J136" s="8"/>
      <c r="K136" s="8"/>
      <c r="L136" s="11"/>
    </row>
    <row r="137" customFormat="false" ht="15" hidden="false" customHeight="false" outlineLevel="0" collapsed="false">
      <c r="A137" s="8"/>
      <c r="B137" s="8"/>
      <c r="C137" s="8"/>
      <c r="D137" s="8"/>
      <c r="E137" s="9"/>
      <c r="F137" s="9"/>
      <c r="G137" s="10" t="str">
        <f aca="false">IF(AND(ISNUMBER(E137),ISNUMBER(F137),E137&gt;0),(E137-F137)/E137,"")</f>
        <v/>
      </c>
      <c r="H137" s="8"/>
      <c r="I137" s="11"/>
      <c r="J137" s="8"/>
      <c r="K137" s="8"/>
      <c r="L137" s="11"/>
    </row>
    <row r="138" customFormat="false" ht="15" hidden="false" customHeight="false" outlineLevel="0" collapsed="false">
      <c r="A138" s="8"/>
      <c r="B138" s="8"/>
      <c r="C138" s="8"/>
      <c r="D138" s="8"/>
      <c r="E138" s="9"/>
      <c r="F138" s="9"/>
      <c r="G138" s="10" t="str">
        <f aca="false">IF(AND(ISNUMBER(E138),ISNUMBER(F138),E138&gt;0),(E138-F138)/E138,"")</f>
        <v/>
      </c>
      <c r="H138" s="8"/>
      <c r="I138" s="11"/>
      <c r="J138" s="8"/>
      <c r="K138" s="8"/>
      <c r="L138" s="11"/>
    </row>
    <row r="139" customFormat="false" ht="15" hidden="false" customHeight="false" outlineLevel="0" collapsed="false">
      <c r="A139" s="8"/>
      <c r="B139" s="8"/>
      <c r="C139" s="8"/>
      <c r="D139" s="8"/>
      <c r="E139" s="9"/>
      <c r="F139" s="9"/>
      <c r="G139" s="10" t="str">
        <f aca="false">IF(AND(ISNUMBER(E139),ISNUMBER(F139),E139&gt;0),(E139-F139)/E139,"")</f>
        <v/>
      </c>
      <c r="H139" s="8"/>
      <c r="I139" s="11"/>
      <c r="J139" s="8"/>
      <c r="K139" s="8"/>
      <c r="L139" s="11"/>
    </row>
    <row r="140" customFormat="false" ht="15" hidden="false" customHeight="false" outlineLevel="0" collapsed="false">
      <c r="A140" s="8"/>
      <c r="B140" s="8"/>
      <c r="C140" s="8"/>
      <c r="D140" s="8"/>
      <c r="E140" s="9"/>
      <c r="F140" s="9"/>
      <c r="G140" s="10" t="str">
        <f aca="false">IF(AND(ISNUMBER(E140),ISNUMBER(F140),E140&gt;0),(E140-F140)/E140,"")</f>
        <v/>
      </c>
      <c r="H140" s="8"/>
      <c r="I140" s="11"/>
      <c r="J140" s="8"/>
      <c r="K140" s="8"/>
      <c r="L140" s="11"/>
    </row>
    <row r="141" customFormat="false" ht="15" hidden="false" customHeight="false" outlineLevel="0" collapsed="false">
      <c r="A141" s="8"/>
      <c r="B141" s="8"/>
      <c r="C141" s="8"/>
      <c r="D141" s="8"/>
      <c r="E141" s="9"/>
      <c r="F141" s="9"/>
      <c r="G141" s="10" t="str">
        <f aca="false">IF(AND(ISNUMBER(E141),ISNUMBER(F141),E141&gt;0),(E141-F141)/E141,"")</f>
        <v/>
      </c>
      <c r="H141" s="8"/>
      <c r="I141" s="11"/>
      <c r="J141" s="8"/>
      <c r="K141" s="8"/>
      <c r="L141" s="11"/>
    </row>
    <row r="142" customFormat="false" ht="15" hidden="false" customHeight="false" outlineLevel="0" collapsed="false">
      <c r="A142" s="8"/>
      <c r="B142" s="8"/>
      <c r="C142" s="8"/>
      <c r="D142" s="8"/>
      <c r="E142" s="9"/>
      <c r="F142" s="9"/>
      <c r="G142" s="10" t="str">
        <f aca="false">IF(AND(ISNUMBER(E142),ISNUMBER(F142),E142&gt;0),(E142-F142)/E142,"")</f>
        <v/>
      </c>
      <c r="H142" s="8"/>
      <c r="I142" s="11"/>
      <c r="J142" s="8"/>
      <c r="K142" s="8"/>
      <c r="L142" s="11"/>
    </row>
    <row r="143" customFormat="false" ht="15" hidden="false" customHeight="false" outlineLevel="0" collapsed="false">
      <c r="A143" s="8"/>
      <c r="B143" s="8"/>
      <c r="C143" s="8"/>
      <c r="D143" s="8"/>
      <c r="E143" s="9"/>
      <c r="F143" s="9"/>
      <c r="G143" s="10" t="str">
        <f aca="false">IF(AND(ISNUMBER(E143),ISNUMBER(F143),E143&gt;0),(E143-F143)/E143,"")</f>
        <v/>
      </c>
      <c r="H143" s="8"/>
      <c r="I143" s="11"/>
      <c r="J143" s="8"/>
      <c r="K143" s="8"/>
      <c r="L143" s="11"/>
    </row>
    <row r="144" customFormat="false" ht="15" hidden="false" customHeight="false" outlineLevel="0" collapsed="false">
      <c r="A144" s="8"/>
      <c r="B144" s="8"/>
      <c r="C144" s="8"/>
      <c r="D144" s="8"/>
      <c r="E144" s="9"/>
      <c r="F144" s="9"/>
      <c r="G144" s="10" t="str">
        <f aca="false">IF(AND(ISNUMBER(E144),ISNUMBER(F144),E144&gt;0),(E144-F144)/E144,"")</f>
        <v/>
      </c>
      <c r="H144" s="8"/>
      <c r="I144" s="11"/>
      <c r="J144" s="8"/>
      <c r="K144" s="8"/>
      <c r="L144" s="11"/>
    </row>
    <row r="145" customFormat="false" ht="15" hidden="false" customHeight="false" outlineLevel="0" collapsed="false">
      <c r="A145" s="8"/>
      <c r="B145" s="8"/>
      <c r="C145" s="8"/>
      <c r="D145" s="8"/>
      <c r="E145" s="9"/>
      <c r="F145" s="9"/>
      <c r="G145" s="10" t="str">
        <f aca="false">IF(AND(ISNUMBER(E145),ISNUMBER(F145),E145&gt;0),(E145-F145)/E145,"")</f>
        <v/>
      </c>
      <c r="H145" s="8"/>
      <c r="I145" s="11"/>
      <c r="J145" s="8"/>
      <c r="K145" s="8"/>
      <c r="L145" s="11"/>
    </row>
    <row r="146" customFormat="false" ht="15" hidden="false" customHeight="false" outlineLevel="0" collapsed="false">
      <c r="A146" s="8"/>
      <c r="B146" s="8"/>
      <c r="C146" s="8"/>
      <c r="D146" s="8"/>
      <c r="E146" s="9"/>
      <c r="F146" s="9"/>
      <c r="G146" s="10" t="str">
        <f aca="false">IF(AND(ISNUMBER(E146),ISNUMBER(F146),E146&gt;0),(E146-F146)/E146,"")</f>
        <v/>
      </c>
      <c r="H146" s="8"/>
      <c r="I146" s="11"/>
      <c r="J146" s="8"/>
      <c r="K146" s="8"/>
      <c r="L146" s="11"/>
    </row>
    <row r="147" customFormat="false" ht="15" hidden="false" customHeight="false" outlineLevel="0" collapsed="false">
      <c r="A147" s="8"/>
      <c r="B147" s="8"/>
      <c r="C147" s="8"/>
      <c r="D147" s="8"/>
      <c r="E147" s="9"/>
      <c r="F147" s="9"/>
      <c r="G147" s="10" t="str">
        <f aca="false">IF(AND(ISNUMBER(E147),ISNUMBER(F147),E147&gt;0),(E147-F147)/E147,"")</f>
        <v/>
      </c>
      <c r="H147" s="8"/>
      <c r="I147" s="11"/>
      <c r="J147" s="8"/>
      <c r="K147" s="8"/>
      <c r="L147" s="11"/>
    </row>
    <row r="148" customFormat="false" ht="15" hidden="false" customHeight="false" outlineLevel="0" collapsed="false">
      <c r="A148" s="8"/>
      <c r="B148" s="8"/>
      <c r="C148" s="8"/>
      <c r="D148" s="8"/>
      <c r="E148" s="9"/>
      <c r="F148" s="9"/>
      <c r="G148" s="10" t="str">
        <f aca="false">IF(AND(ISNUMBER(E148),ISNUMBER(F148),E148&gt;0),(E148-F148)/E148,"")</f>
        <v/>
      </c>
      <c r="H148" s="8"/>
      <c r="I148" s="11"/>
      <c r="J148" s="8"/>
      <c r="K148" s="8"/>
      <c r="L148" s="11"/>
    </row>
    <row r="149" customFormat="false" ht="15" hidden="false" customHeight="false" outlineLevel="0" collapsed="false">
      <c r="A149" s="8"/>
      <c r="B149" s="8"/>
      <c r="C149" s="8"/>
      <c r="D149" s="8"/>
      <c r="E149" s="9"/>
      <c r="F149" s="9"/>
      <c r="G149" s="10" t="str">
        <f aca="false">IF(AND(ISNUMBER(E149),ISNUMBER(F149),E149&gt;0),(E149-F149)/E149,"")</f>
        <v/>
      </c>
      <c r="H149" s="8"/>
      <c r="I149" s="11"/>
      <c r="J149" s="8"/>
      <c r="K149" s="8"/>
      <c r="L149" s="11"/>
    </row>
    <row r="150" customFormat="false" ht="15" hidden="false" customHeight="false" outlineLevel="0" collapsed="false">
      <c r="A150" s="8"/>
      <c r="B150" s="8"/>
      <c r="C150" s="8"/>
      <c r="D150" s="8"/>
      <c r="E150" s="9"/>
      <c r="F150" s="9"/>
      <c r="G150" s="10" t="str">
        <f aca="false">IF(AND(ISNUMBER(E150),ISNUMBER(F150),E150&gt;0),(E150-F150)/E150,"")</f>
        <v/>
      </c>
      <c r="H150" s="8"/>
      <c r="I150" s="11"/>
      <c r="J150" s="8"/>
      <c r="K150" s="8"/>
      <c r="L150" s="11"/>
    </row>
    <row r="151" customFormat="false" ht="15" hidden="false" customHeight="false" outlineLevel="0" collapsed="false">
      <c r="A151" s="8"/>
      <c r="B151" s="8"/>
      <c r="C151" s="8"/>
      <c r="D151" s="8"/>
      <c r="E151" s="9"/>
      <c r="F151" s="9"/>
      <c r="G151" s="10" t="str">
        <f aca="false">IF(AND(ISNUMBER(E151),ISNUMBER(F151),E151&gt;0),(E151-F151)/E151,"")</f>
        <v/>
      </c>
      <c r="H151" s="8"/>
      <c r="I151" s="11"/>
      <c r="J151" s="8"/>
      <c r="K151" s="8"/>
      <c r="L151" s="11"/>
    </row>
    <row r="152" customFormat="false" ht="15" hidden="false" customHeight="false" outlineLevel="0" collapsed="false">
      <c r="A152" s="8"/>
      <c r="B152" s="8"/>
      <c r="C152" s="8"/>
      <c r="D152" s="8"/>
      <c r="E152" s="9"/>
      <c r="F152" s="9"/>
      <c r="G152" s="10" t="str">
        <f aca="false">IF(AND(ISNUMBER(E152),ISNUMBER(F152),E152&gt;0),(E152-F152)/E152,"")</f>
        <v/>
      </c>
      <c r="H152" s="8"/>
      <c r="I152" s="11"/>
      <c r="J152" s="8"/>
      <c r="K152" s="8"/>
      <c r="L152" s="11"/>
    </row>
    <row r="153" customFormat="false" ht="15" hidden="false" customHeight="false" outlineLevel="0" collapsed="false">
      <c r="A153" s="8"/>
      <c r="B153" s="8"/>
      <c r="C153" s="8"/>
      <c r="D153" s="8"/>
      <c r="E153" s="9"/>
      <c r="F153" s="9"/>
      <c r="G153" s="10" t="str">
        <f aca="false">IF(AND(ISNUMBER(E153),ISNUMBER(F153),E153&gt;0),(E153-F153)/E153,"")</f>
        <v/>
      </c>
      <c r="H153" s="8"/>
      <c r="I153" s="11"/>
      <c r="J153" s="8"/>
      <c r="K153" s="8"/>
      <c r="L153" s="11"/>
    </row>
    <row r="154" customFormat="false" ht="15" hidden="false" customHeight="false" outlineLevel="0" collapsed="false">
      <c r="A154" s="8"/>
      <c r="B154" s="8"/>
      <c r="C154" s="8"/>
      <c r="D154" s="8"/>
      <c r="E154" s="9"/>
      <c r="F154" s="9"/>
      <c r="G154" s="10" t="str">
        <f aca="false">IF(AND(ISNUMBER(E154),ISNUMBER(F154),E154&gt;0),(E154-F154)/E154,"")</f>
        <v/>
      </c>
      <c r="H154" s="8"/>
      <c r="I154" s="11"/>
      <c r="J154" s="8"/>
      <c r="K154" s="8"/>
      <c r="L154" s="11"/>
    </row>
    <row r="155" customFormat="false" ht="15" hidden="false" customHeight="false" outlineLevel="0" collapsed="false">
      <c r="A155" s="8"/>
      <c r="B155" s="8"/>
      <c r="C155" s="8"/>
      <c r="D155" s="8"/>
      <c r="E155" s="9"/>
      <c r="F155" s="9"/>
      <c r="G155" s="10" t="str">
        <f aca="false">IF(AND(ISNUMBER(E155),ISNUMBER(F155),E155&gt;0),(E155-F155)/E155,"")</f>
        <v/>
      </c>
      <c r="H155" s="8"/>
      <c r="I155" s="11"/>
      <c r="J155" s="8"/>
      <c r="K155" s="8"/>
      <c r="L155" s="11"/>
    </row>
    <row r="156" customFormat="false" ht="15" hidden="false" customHeight="false" outlineLevel="0" collapsed="false">
      <c r="A156" s="8"/>
      <c r="B156" s="8"/>
      <c r="C156" s="8"/>
      <c r="D156" s="8"/>
      <c r="E156" s="9"/>
      <c r="F156" s="9"/>
      <c r="G156" s="10" t="str">
        <f aca="false">IF(AND(ISNUMBER(E156),ISNUMBER(F156),E156&gt;0),(E156-F156)/E156,"")</f>
        <v/>
      </c>
      <c r="H156" s="8"/>
      <c r="I156" s="11"/>
      <c r="J156" s="8"/>
      <c r="K156" s="8"/>
      <c r="L156" s="11"/>
    </row>
    <row r="157" customFormat="false" ht="15" hidden="false" customHeight="false" outlineLevel="0" collapsed="false">
      <c r="A157" s="8"/>
      <c r="B157" s="8"/>
      <c r="C157" s="8"/>
      <c r="D157" s="8"/>
      <c r="E157" s="9"/>
      <c r="F157" s="9"/>
      <c r="G157" s="10" t="str">
        <f aca="false">IF(AND(ISNUMBER(E157),ISNUMBER(F157),E157&gt;0),(E157-F157)/E157,"")</f>
        <v/>
      </c>
      <c r="H157" s="8"/>
      <c r="I157" s="11"/>
      <c r="J157" s="8"/>
      <c r="K157" s="8"/>
      <c r="L157" s="11"/>
    </row>
    <row r="158" customFormat="false" ht="15" hidden="false" customHeight="false" outlineLevel="0" collapsed="false">
      <c r="A158" s="8"/>
      <c r="B158" s="8"/>
      <c r="C158" s="8"/>
      <c r="D158" s="8"/>
      <c r="E158" s="9"/>
      <c r="F158" s="9"/>
      <c r="G158" s="10" t="str">
        <f aca="false">IF(AND(ISNUMBER(E158),ISNUMBER(F158),E158&gt;0),(E158-F158)/E158,"")</f>
        <v/>
      </c>
      <c r="H158" s="8"/>
      <c r="I158" s="11"/>
      <c r="J158" s="8"/>
      <c r="K158" s="8"/>
      <c r="L158" s="11"/>
    </row>
    <row r="159" customFormat="false" ht="15" hidden="false" customHeight="false" outlineLevel="0" collapsed="false">
      <c r="A159" s="8"/>
      <c r="B159" s="8"/>
      <c r="C159" s="8"/>
      <c r="D159" s="8"/>
      <c r="E159" s="9"/>
      <c r="F159" s="9"/>
      <c r="G159" s="10" t="str">
        <f aca="false">IF(AND(ISNUMBER(E159),ISNUMBER(F159),E159&gt;0),(E159-F159)/E159,"")</f>
        <v/>
      </c>
      <c r="H159" s="8"/>
      <c r="I159" s="11"/>
      <c r="J159" s="8"/>
      <c r="K159" s="8"/>
      <c r="L159" s="11"/>
    </row>
    <row r="160" customFormat="false" ht="15" hidden="false" customHeight="false" outlineLevel="0" collapsed="false">
      <c r="A160" s="8"/>
      <c r="B160" s="8"/>
      <c r="C160" s="8"/>
      <c r="D160" s="8"/>
      <c r="E160" s="9"/>
      <c r="F160" s="9"/>
      <c r="G160" s="10" t="str">
        <f aca="false">IF(AND(ISNUMBER(E160),ISNUMBER(F160),E160&gt;0),(E160-F160)/E160,"")</f>
        <v/>
      </c>
      <c r="H160" s="8"/>
      <c r="I160" s="11"/>
      <c r="J160" s="8"/>
      <c r="K160" s="8"/>
      <c r="L160" s="11"/>
    </row>
    <row r="161" customFormat="false" ht="15" hidden="false" customHeight="false" outlineLevel="0" collapsed="false">
      <c r="A161" s="8"/>
      <c r="B161" s="8"/>
      <c r="C161" s="8"/>
      <c r="D161" s="8"/>
      <c r="E161" s="9"/>
      <c r="F161" s="9"/>
      <c r="G161" s="10" t="str">
        <f aca="false">IF(AND(ISNUMBER(E161),ISNUMBER(F161),E161&gt;0),(E161-F161)/E161,"")</f>
        <v/>
      </c>
      <c r="H161" s="8"/>
      <c r="I161" s="11"/>
      <c r="J161" s="8"/>
      <c r="K161" s="8"/>
      <c r="L161" s="11"/>
    </row>
    <row r="162" customFormat="false" ht="15" hidden="false" customHeight="false" outlineLevel="0" collapsed="false">
      <c r="A162" s="8"/>
      <c r="B162" s="8"/>
      <c r="C162" s="8"/>
      <c r="D162" s="8"/>
      <c r="E162" s="9"/>
      <c r="F162" s="9"/>
      <c r="G162" s="10" t="str">
        <f aca="false">IF(AND(ISNUMBER(E162),ISNUMBER(F162),E162&gt;0),(E162-F162)/E162,"")</f>
        <v/>
      </c>
      <c r="H162" s="8"/>
      <c r="I162" s="11"/>
      <c r="J162" s="8"/>
      <c r="K162" s="8"/>
      <c r="L162" s="11"/>
    </row>
    <row r="163" customFormat="false" ht="15" hidden="false" customHeight="false" outlineLevel="0" collapsed="false">
      <c r="A163" s="8"/>
      <c r="B163" s="8"/>
      <c r="C163" s="8"/>
      <c r="D163" s="8"/>
      <c r="E163" s="9"/>
      <c r="F163" s="9"/>
      <c r="G163" s="10" t="str">
        <f aca="false">IF(AND(ISNUMBER(E163),ISNUMBER(F163),E163&gt;0),(E163-F163)/E163,"")</f>
        <v/>
      </c>
      <c r="H163" s="8"/>
      <c r="I163" s="11"/>
      <c r="J163" s="8"/>
      <c r="K163" s="8"/>
      <c r="L163" s="11"/>
    </row>
    <row r="164" customFormat="false" ht="15" hidden="false" customHeight="false" outlineLevel="0" collapsed="false">
      <c r="A164" s="8"/>
      <c r="B164" s="8"/>
      <c r="C164" s="8"/>
      <c r="D164" s="8"/>
      <c r="E164" s="9"/>
      <c r="F164" s="9"/>
      <c r="G164" s="10" t="str">
        <f aca="false">IF(AND(ISNUMBER(E164),ISNUMBER(F164),E164&gt;0),(E164-F164)/E164,"")</f>
        <v/>
      </c>
      <c r="H164" s="8"/>
      <c r="I164" s="11"/>
      <c r="J164" s="8"/>
      <c r="K164" s="8"/>
      <c r="L164" s="11"/>
    </row>
    <row r="165" customFormat="false" ht="15" hidden="false" customHeight="false" outlineLevel="0" collapsed="false">
      <c r="A165" s="8"/>
      <c r="B165" s="8"/>
      <c r="C165" s="8"/>
      <c r="D165" s="8"/>
      <c r="E165" s="9"/>
      <c r="F165" s="9"/>
      <c r="G165" s="10" t="str">
        <f aca="false">IF(AND(ISNUMBER(E165),ISNUMBER(F165),E165&gt;0),(E165-F165)/E165,"")</f>
        <v/>
      </c>
      <c r="H165" s="8"/>
      <c r="I165" s="11"/>
      <c r="J165" s="8"/>
      <c r="K165" s="8"/>
      <c r="L165" s="11"/>
    </row>
    <row r="166" customFormat="false" ht="15" hidden="false" customHeight="false" outlineLevel="0" collapsed="false">
      <c r="A166" s="8"/>
      <c r="B166" s="8"/>
      <c r="C166" s="8"/>
      <c r="D166" s="8"/>
      <c r="E166" s="9"/>
      <c r="F166" s="9"/>
      <c r="G166" s="10" t="str">
        <f aca="false">IF(AND(ISNUMBER(E166),ISNUMBER(F166),E166&gt;0),(E166-F166)/E166,"")</f>
        <v/>
      </c>
      <c r="H166" s="8"/>
      <c r="I166" s="11"/>
      <c r="J166" s="8"/>
      <c r="K166" s="8"/>
      <c r="L166" s="11"/>
    </row>
    <row r="167" customFormat="false" ht="15" hidden="false" customHeight="false" outlineLevel="0" collapsed="false">
      <c r="A167" s="8"/>
      <c r="B167" s="8"/>
      <c r="C167" s="8"/>
      <c r="D167" s="8"/>
      <c r="E167" s="9"/>
      <c r="F167" s="9"/>
      <c r="G167" s="10" t="str">
        <f aca="false">IF(AND(ISNUMBER(E167),ISNUMBER(F167),E167&gt;0),(E167-F167)/E167,"")</f>
        <v/>
      </c>
      <c r="H167" s="8"/>
      <c r="I167" s="11"/>
      <c r="J167" s="8"/>
      <c r="K167" s="8"/>
      <c r="L167" s="11"/>
    </row>
    <row r="168" customFormat="false" ht="15" hidden="false" customHeight="false" outlineLevel="0" collapsed="false">
      <c r="A168" s="8"/>
      <c r="B168" s="8"/>
      <c r="C168" s="8"/>
      <c r="D168" s="8"/>
      <c r="E168" s="9"/>
      <c r="F168" s="9"/>
      <c r="G168" s="10" t="str">
        <f aca="false">IF(AND(ISNUMBER(E168),ISNUMBER(F168),E168&gt;0),(E168-F168)/E168,"")</f>
        <v/>
      </c>
      <c r="H168" s="8"/>
      <c r="I168" s="11"/>
      <c r="J168" s="8"/>
      <c r="K168" s="8"/>
      <c r="L168" s="11"/>
    </row>
    <row r="169" customFormat="false" ht="15" hidden="false" customHeight="false" outlineLevel="0" collapsed="false">
      <c r="A169" s="8"/>
      <c r="B169" s="8"/>
      <c r="C169" s="8"/>
      <c r="D169" s="8"/>
      <c r="E169" s="9"/>
      <c r="F169" s="9"/>
      <c r="G169" s="10" t="str">
        <f aca="false">IF(AND(ISNUMBER(E169),ISNUMBER(F169),E169&gt;0),(E169-F169)/E169,"")</f>
        <v/>
      </c>
      <c r="H169" s="8"/>
      <c r="I169" s="11"/>
      <c r="J169" s="8"/>
      <c r="K169" s="8"/>
      <c r="L169" s="11"/>
    </row>
    <row r="170" customFormat="false" ht="15" hidden="false" customHeight="false" outlineLevel="0" collapsed="false">
      <c r="A170" s="8"/>
      <c r="B170" s="8"/>
      <c r="C170" s="8"/>
      <c r="D170" s="8"/>
      <c r="E170" s="9"/>
      <c r="F170" s="9"/>
      <c r="G170" s="10" t="str">
        <f aca="false">IF(AND(ISNUMBER(E170),ISNUMBER(F170),E170&gt;0),(E170-F170)/E170,"")</f>
        <v/>
      </c>
      <c r="H170" s="8"/>
      <c r="I170" s="11"/>
      <c r="J170" s="8"/>
      <c r="K170" s="8"/>
      <c r="L170" s="11"/>
    </row>
    <row r="171" customFormat="false" ht="15" hidden="false" customHeight="false" outlineLevel="0" collapsed="false">
      <c r="A171" s="8"/>
      <c r="B171" s="8"/>
      <c r="C171" s="8"/>
      <c r="D171" s="8"/>
      <c r="E171" s="9"/>
      <c r="F171" s="9"/>
      <c r="G171" s="10" t="str">
        <f aca="false">IF(AND(ISNUMBER(E171),ISNUMBER(F171),E171&gt;0),(E171-F171)/E171,"")</f>
        <v/>
      </c>
      <c r="H171" s="8"/>
      <c r="I171" s="11"/>
      <c r="J171" s="8"/>
      <c r="K171" s="8"/>
      <c r="L171" s="11"/>
    </row>
    <row r="172" customFormat="false" ht="15" hidden="false" customHeight="false" outlineLevel="0" collapsed="false">
      <c r="A172" s="8"/>
      <c r="B172" s="8"/>
      <c r="C172" s="8"/>
      <c r="D172" s="8"/>
      <c r="E172" s="9"/>
      <c r="F172" s="9"/>
      <c r="G172" s="10" t="str">
        <f aca="false">IF(AND(ISNUMBER(E172),ISNUMBER(F172),E172&gt;0),(E172-F172)/E172,"")</f>
        <v/>
      </c>
      <c r="H172" s="8"/>
      <c r="I172" s="11"/>
      <c r="J172" s="8"/>
      <c r="K172" s="8"/>
      <c r="L172" s="11"/>
    </row>
    <row r="173" customFormat="false" ht="15" hidden="false" customHeight="false" outlineLevel="0" collapsed="false">
      <c r="A173" s="8"/>
      <c r="B173" s="8"/>
      <c r="C173" s="8"/>
      <c r="D173" s="8"/>
      <c r="E173" s="9"/>
      <c r="F173" s="9"/>
      <c r="G173" s="10" t="str">
        <f aca="false">IF(AND(ISNUMBER(E173),ISNUMBER(F173),E173&gt;0),(E173-F173)/E173,"")</f>
        <v/>
      </c>
      <c r="H173" s="8"/>
      <c r="I173" s="11"/>
      <c r="J173" s="8"/>
      <c r="K173" s="8"/>
      <c r="L173" s="11"/>
    </row>
    <row r="174" customFormat="false" ht="15" hidden="false" customHeight="false" outlineLevel="0" collapsed="false">
      <c r="A174" s="8"/>
      <c r="B174" s="8"/>
      <c r="C174" s="8"/>
      <c r="D174" s="8"/>
      <c r="E174" s="9"/>
      <c r="F174" s="9"/>
      <c r="G174" s="10" t="str">
        <f aca="false">IF(AND(ISNUMBER(E174),ISNUMBER(F174),E174&gt;0),(E174-F174)/E174,"")</f>
        <v/>
      </c>
      <c r="H174" s="8"/>
      <c r="I174" s="11"/>
      <c r="J174" s="8"/>
      <c r="K174" s="8"/>
      <c r="L174" s="11"/>
    </row>
    <row r="175" customFormat="false" ht="15" hidden="false" customHeight="false" outlineLevel="0" collapsed="false">
      <c r="A175" s="8"/>
      <c r="B175" s="8"/>
      <c r="C175" s="8"/>
      <c r="D175" s="8"/>
      <c r="E175" s="9"/>
      <c r="F175" s="9"/>
      <c r="G175" s="10" t="str">
        <f aca="false">IF(AND(ISNUMBER(E175),ISNUMBER(F175),E175&gt;0),(E175-F175)/E175,"")</f>
        <v/>
      </c>
      <c r="H175" s="8"/>
      <c r="I175" s="11"/>
      <c r="J175" s="8"/>
      <c r="K175" s="8"/>
      <c r="L175" s="11"/>
    </row>
    <row r="176" customFormat="false" ht="15" hidden="false" customHeight="false" outlineLevel="0" collapsed="false">
      <c r="A176" s="8"/>
      <c r="B176" s="8"/>
      <c r="C176" s="8"/>
      <c r="D176" s="8"/>
      <c r="E176" s="9"/>
      <c r="F176" s="9"/>
      <c r="G176" s="10" t="str">
        <f aca="false">IF(AND(ISNUMBER(E176),ISNUMBER(F176),E176&gt;0),(E176-F176)/E176,"")</f>
        <v/>
      </c>
      <c r="H176" s="8"/>
      <c r="I176" s="11"/>
      <c r="J176" s="8"/>
      <c r="K176" s="8"/>
      <c r="L176" s="11"/>
    </row>
    <row r="177" customFormat="false" ht="15" hidden="false" customHeight="false" outlineLevel="0" collapsed="false">
      <c r="A177" s="8"/>
      <c r="B177" s="8"/>
      <c r="C177" s="8"/>
      <c r="D177" s="8"/>
      <c r="E177" s="9"/>
      <c r="F177" s="9"/>
      <c r="G177" s="10" t="str">
        <f aca="false">IF(AND(ISNUMBER(E177),ISNUMBER(F177),E177&gt;0),(E177-F177)/E177,"")</f>
        <v/>
      </c>
      <c r="H177" s="8"/>
      <c r="I177" s="11"/>
      <c r="J177" s="8"/>
      <c r="K177" s="8"/>
      <c r="L177" s="11"/>
    </row>
    <row r="178" customFormat="false" ht="15" hidden="false" customHeight="false" outlineLevel="0" collapsed="false">
      <c r="A178" s="8"/>
      <c r="B178" s="8"/>
      <c r="C178" s="8"/>
      <c r="D178" s="8"/>
      <c r="E178" s="9"/>
      <c r="F178" s="9"/>
      <c r="G178" s="10" t="str">
        <f aca="false">IF(AND(ISNUMBER(E178),ISNUMBER(F178),E178&gt;0),(E178-F178)/E178,"")</f>
        <v/>
      </c>
      <c r="H178" s="8"/>
      <c r="I178" s="11"/>
      <c r="J178" s="8"/>
      <c r="K178" s="8"/>
      <c r="L178" s="11"/>
    </row>
    <row r="179" customFormat="false" ht="15" hidden="false" customHeight="false" outlineLevel="0" collapsed="false">
      <c r="A179" s="8"/>
      <c r="B179" s="8"/>
      <c r="C179" s="8"/>
      <c r="D179" s="8"/>
      <c r="E179" s="9"/>
      <c r="F179" s="9"/>
      <c r="G179" s="10" t="str">
        <f aca="false">IF(AND(ISNUMBER(E179),ISNUMBER(F179),E179&gt;0),(E179-F179)/E179,"")</f>
        <v/>
      </c>
      <c r="H179" s="8"/>
      <c r="I179" s="11"/>
      <c r="J179" s="8"/>
      <c r="K179" s="8"/>
      <c r="L179" s="11"/>
    </row>
    <row r="180" customFormat="false" ht="15" hidden="false" customHeight="false" outlineLevel="0" collapsed="false">
      <c r="A180" s="8"/>
      <c r="B180" s="8"/>
      <c r="C180" s="8"/>
      <c r="D180" s="8"/>
      <c r="E180" s="9"/>
      <c r="F180" s="9"/>
      <c r="G180" s="10" t="str">
        <f aca="false">IF(AND(ISNUMBER(E180),ISNUMBER(F180),E180&gt;0),(E180-F180)/E180,"")</f>
        <v/>
      </c>
      <c r="H180" s="8"/>
      <c r="I180" s="11"/>
      <c r="J180" s="8"/>
      <c r="K180" s="8"/>
      <c r="L180" s="11"/>
    </row>
    <row r="181" customFormat="false" ht="15" hidden="false" customHeight="false" outlineLevel="0" collapsed="false">
      <c r="A181" s="8"/>
      <c r="B181" s="8"/>
      <c r="C181" s="8"/>
      <c r="D181" s="8"/>
      <c r="E181" s="9"/>
      <c r="F181" s="9"/>
      <c r="G181" s="10" t="str">
        <f aca="false">IF(AND(ISNUMBER(E181),ISNUMBER(F181),E181&gt;0),(E181-F181)/E181,"")</f>
        <v/>
      </c>
      <c r="H181" s="8"/>
      <c r="I181" s="11"/>
      <c r="J181" s="8"/>
      <c r="K181" s="8"/>
      <c r="L181" s="11"/>
    </row>
    <row r="182" customFormat="false" ht="15" hidden="false" customHeight="false" outlineLevel="0" collapsed="false">
      <c r="A182" s="8"/>
      <c r="B182" s="8"/>
      <c r="C182" s="8"/>
      <c r="D182" s="8"/>
      <c r="E182" s="9"/>
      <c r="F182" s="9"/>
      <c r="G182" s="10" t="str">
        <f aca="false">IF(AND(ISNUMBER(E182),ISNUMBER(F182),E182&gt;0),(E182-F182)/E182,"")</f>
        <v/>
      </c>
      <c r="H182" s="8"/>
      <c r="I182" s="11"/>
      <c r="J182" s="8"/>
      <c r="K182" s="8"/>
      <c r="L182" s="11"/>
    </row>
    <row r="183" customFormat="false" ht="15" hidden="false" customHeight="false" outlineLevel="0" collapsed="false">
      <c r="A183" s="8"/>
      <c r="B183" s="8"/>
      <c r="C183" s="8"/>
      <c r="D183" s="8"/>
      <c r="E183" s="9"/>
      <c r="F183" s="9"/>
      <c r="G183" s="10" t="str">
        <f aca="false">IF(AND(ISNUMBER(E183),ISNUMBER(F183),E183&gt;0),(E183-F183)/E183,"")</f>
        <v/>
      </c>
      <c r="H183" s="8"/>
      <c r="I183" s="11"/>
      <c r="J183" s="8"/>
      <c r="K183" s="8"/>
      <c r="L183" s="11"/>
    </row>
    <row r="184" customFormat="false" ht="15" hidden="false" customHeight="false" outlineLevel="0" collapsed="false">
      <c r="A184" s="8"/>
      <c r="B184" s="8"/>
      <c r="C184" s="8"/>
      <c r="D184" s="8"/>
      <c r="E184" s="9"/>
      <c r="F184" s="9"/>
      <c r="G184" s="10" t="str">
        <f aca="false">IF(AND(ISNUMBER(E184),ISNUMBER(F184),E184&gt;0),(E184-F184)/E184,"")</f>
        <v/>
      </c>
      <c r="H184" s="8"/>
      <c r="I184" s="11"/>
      <c r="J184" s="8"/>
      <c r="K184" s="8"/>
      <c r="L184" s="11"/>
    </row>
    <row r="185" customFormat="false" ht="15" hidden="false" customHeight="false" outlineLevel="0" collapsed="false">
      <c r="A185" s="8"/>
      <c r="B185" s="8"/>
      <c r="C185" s="8"/>
      <c r="D185" s="8"/>
      <c r="E185" s="9"/>
      <c r="F185" s="9"/>
      <c r="G185" s="10" t="str">
        <f aca="false">IF(AND(ISNUMBER(E185),ISNUMBER(F185),E185&gt;0),(E185-F185)/E185,"")</f>
        <v/>
      </c>
      <c r="H185" s="8"/>
      <c r="I185" s="11"/>
      <c r="J185" s="8"/>
      <c r="K185" s="8"/>
      <c r="L185" s="11"/>
    </row>
    <row r="186" customFormat="false" ht="15" hidden="false" customHeight="false" outlineLevel="0" collapsed="false">
      <c r="A186" s="8"/>
      <c r="B186" s="8"/>
      <c r="C186" s="8"/>
      <c r="D186" s="8"/>
      <c r="E186" s="9"/>
      <c r="F186" s="9"/>
      <c r="G186" s="10" t="str">
        <f aca="false">IF(AND(ISNUMBER(E186),ISNUMBER(F186),E186&gt;0),(E186-F186)/E186,"")</f>
        <v/>
      </c>
      <c r="H186" s="8"/>
      <c r="I186" s="11"/>
      <c r="J186" s="8"/>
      <c r="K186" s="8"/>
      <c r="L186" s="11"/>
    </row>
    <row r="187" customFormat="false" ht="15" hidden="false" customHeight="false" outlineLevel="0" collapsed="false">
      <c r="A187" s="8"/>
      <c r="B187" s="8"/>
      <c r="C187" s="8"/>
      <c r="D187" s="8"/>
      <c r="E187" s="9"/>
      <c r="F187" s="9"/>
      <c r="G187" s="10" t="str">
        <f aca="false">IF(AND(ISNUMBER(E187),ISNUMBER(F187),E187&gt;0),(E187-F187)/E187,"")</f>
        <v/>
      </c>
      <c r="H187" s="8"/>
      <c r="I187" s="11"/>
      <c r="J187" s="8"/>
      <c r="K187" s="8"/>
      <c r="L187" s="11"/>
    </row>
    <row r="188" customFormat="false" ht="15" hidden="false" customHeight="false" outlineLevel="0" collapsed="false">
      <c r="A188" s="8"/>
      <c r="B188" s="8"/>
      <c r="C188" s="8"/>
      <c r="D188" s="8"/>
      <c r="E188" s="9"/>
      <c r="F188" s="9"/>
      <c r="G188" s="10" t="str">
        <f aca="false">IF(AND(ISNUMBER(E188),ISNUMBER(F188),E188&gt;0),(E188-F188)/E188,"")</f>
        <v/>
      </c>
      <c r="H188" s="8"/>
      <c r="I188" s="11"/>
      <c r="J188" s="8"/>
      <c r="K188" s="8"/>
      <c r="L188" s="11"/>
    </row>
    <row r="189" customFormat="false" ht="15" hidden="false" customHeight="false" outlineLevel="0" collapsed="false">
      <c r="A189" s="8"/>
      <c r="B189" s="8"/>
      <c r="C189" s="8"/>
      <c r="D189" s="8"/>
      <c r="E189" s="9"/>
      <c r="F189" s="9"/>
      <c r="G189" s="10" t="str">
        <f aca="false">IF(AND(ISNUMBER(E189),ISNUMBER(F189),E189&gt;0),(E189-F189)/E189,"")</f>
        <v/>
      </c>
      <c r="H189" s="8"/>
      <c r="I189" s="11"/>
      <c r="J189" s="8"/>
      <c r="K189" s="8"/>
      <c r="L189" s="11"/>
    </row>
    <row r="190" customFormat="false" ht="15" hidden="false" customHeight="false" outlineLevel="0" collapsed="false">
      <c r="A190" s="8"/>
      <c r="B190" s="8"/>
      <c r="C190" s="8"/>
      <c r="D190" s="8"/>
      <c r="E190" s="9"/>
      <c r="F190" s="9"/>
      <c r="G190" s="10" t="str">
        <f aca="false">IF(AND(ISNUMBER(E190),ISNUMBER(F190),E190&gt;0),(E190-F190)/E190,"")</f>
        <v/>
      </c>
      <c r="H190" s="8"/>
      <c r="I190" s="11"/>
      <c r="J190" s="8"/>
      <c r="K190" s="8"/>
      <c r="L190" s="11"/>
    </row>
    <row r="191" customFormat="false" ht="15" hidden="false" customHeight="false" outlineLevel="0" collapsed="false">
      <c r="A191" s="8"/>
      <c r="B191" s="8"/>
      <c r="C191" s="8"/>
      <c r="D191" s="8"/>
      <c r="E191" s="9"/>
      <c r="F191" s="9"/>
      <c r="G191" s="10" t="str">
        <f aca="false">IF(AND(ISNUMBER(E191),ISNUMBER(F191),E191&gt;0),(E191-F191)/E191,"")</f>
        <v/>
      </c>
      <c r="H191" s="8"/>
      <c r="I191" s="11"/>
      <c r="J191" s="8"/>
      <c r="K191" s="8"/>
      <c r="L191" s="11"/>
    </row>
    <row r="192" customFormat="false" ht="15" hidden="false" customHeight="false" outlineLevel="0" collapsed="false">
      <c r="A192" s="8"/>
      <c r="B192" s="8"/>
      <c r="C192" s="8"/>
      <c r="D192" s="8"/>
      <c r="E192" s="9"/>
      <c r="F192" s="9"/>
      <c r="G192" s="10" t="str">
        <f aca="false">IF(AND(ISNUMBER(E192),ISNUMBER(F192),E192&gt;0),(E192-F192)/E192,"")</f>
        <v/>
      </c>
      <c r="H192" s="8"/>
      <c r="I192" s="11"/>
      <c r="J192" s="8"/>
      <c r="K192" s="8"/>
      <c r="L192" s="11"/>
    </row>
    <row r="193" customFormat="false" ht="15" hidden="false" customHeight="false" outlineLevel="0" collapsed="false">
      <c r="A193" s="8"/>
      <c r="B193" s="8"/>
      <c r="C193" s="8"/>
      <c r="D193" s="8"/>
      <c r="E193" s="9"/>
      <c r="F193" s="9"/>
      <c r="G193" s="10" t="str">
        <f aca="false">IF(AND(ISNUMBER(E193),ISNUMBER(F193),E193&gt;0),(E193-F193)/E193,"")</f>
        <v/>
      </c>
      <c r="H193" s="8"/>
      <c r="I193" s="11"/>
      <c r="J193" s="8"/>
      <c r="K193" s="8"/>
      <c r="L193" s="11"/>
    </row>
    <row r="194" customFormat="false" ht="15" hidden="false" customHeight="false" outlineLevel="0" collapsed="false">
      <c r="A194" s="8"/>
      <c r="B194" s="8"/>
      <c r="C194" s="8"/>
      <c r="D194" s="8"/>
      <c r="E194" s="9"/>
      <c r="F194" s="9"/>
      <c r="G194" s="10" t="str">
        <f aca="false">IF(AND(ISNUMBER(E194),ISNUMBER(F194),E194&gt;0),(E194-F194)/E194,"")</f>
        <v/>
      </c>
      <c r="H194" s="8"/>
      <c r="I194" s="11"/>
      <c r="J194" s="8"/>
      <c r="K194" s="8"/>
      <c r="L194" s="11"/>
    </row>
    <row r="195" customFormat="false" ht="15" hidden="false" customHeight="false" outlineLevel="0" collapsed="false">
      <c r="A195" s="8"/>
      <c r="B195" s="8"/>
      <c r="C195" s="8"/>
      <c r="D195" s="8"/>
      <c r="E195" s="9"/>
      <c r="F195" s="9"/>
      <c r="G195" s="10" t="str">
        <f aca="false">IF(AND(ISNUMBER(E195),ISNUMBER(F195),E195&gt;0),(E195-F195)/E195,"")</f>
        <v/>
      </c>
      <c r="H195" s="8"/>
      <c r="I195" s="11"/>
      <c r="J195" s="8"/>
      <c r="K195" s="8"/>
      <c r="L195" s="11"/>
    </row>
    <row r="196" customFormat="false" ht="15" hidden="false" customHeight="false" outlineLevel="0" collapsed="false">
      <c r="A196" s="8"/>
      <c r="B196" s="8"/>
      <c r="C196" s="8"/>
      <c r="D196" s="8"/>
      <c r="E196" s="9"/>
      <c r="F196" s="9"/>
      <c r="G196" s="10" t="str">
        <f aca="false">IF(AND(ISNUMBER(E196),ISNUMBER(F196),E196&gt;0),(E196-F196)/E196,"")</f>
        <v/>
      </c>
      <c r="H196" s="8"/>
      <c r="I196" s="11"/>
      <c r="J196" s="8"/>
      <c r="K196" s="8"/>
      <c r="L196" s="11"/>
    </row>
    <row r="197" customFormat="false" ht="15" hidden="false" customHeight="false" outlineLevel="0" collapsed="false">
      <c r="A197" s="8"/>
      <c r="B197" s="8"/>
      <c r="C197" s="8"/>
      <c r="D197" s="8"/>
      <c r="E197" s="9"/>
      <c r="F197" s="9"/>
      <c r="G197" s="10" t="str">
        <f aca="false">IF(AND(ISNUMBER(E197),ISNUMBER(F197),E197&gt;0),(E197-F197)/E197,"")</f>
        <v/>
      </c>
      <c r="H197" s="8"/>
      <c r="I197" s="11"/>
      <c r="J197" s="8"/>
      <c r="K197" s="8"/>
      <c r="L197" s="11"/>
    </row>
    <row r="198" customFormat="false" ht="15" hidden="false" customHeight="false" outlineLevel="0" collapsed="false">
      <c r="A198" s="8"/>
      <c r="B198" s="8"/>
      <c r="C198" s="8"/>
      <c r="D198" s="8"/>
      <c r="E198" s="9"/>
      <c r="F198" s="9"/>
      <c r="G198" s="10" t="str">
        <f aca="false">IF(AND(ISNUMBER(E198),ISNUMBER(F198),E198&gt;0),(E198-F198)/E198,"")</f>
        <v/>
      </c>
      <c r="H198" s="8"/>
      <c r="I198" s="11"/>
      <c r="J198" s="8"/>
      <c r="K198" s="8"/>
      <c r="L198" s="11"/>
    </row>
    <row r="199" customFormat="false" ht="15" hidden="false" customHeight="false" outlineLevel="0" collapsed="false">
      <c r="A199" s="8"/>
      <c r="B199" s="8"/>
      <c r="C199" s="8"/>
      <c r="D199" s="8"/>
      <c r="E199" s="9"/>
      <c r="F199" s="9"/>
      <c r="G199" s="10" t="str">
        <f aca="false">IF(AND(ISNUMBER(E199),ISNUMBER(F199),E199&gt;0),(E199-F199)/E199,"")</f>
        <v/>
      </c>
      <c r="H199" s="8"/>
      <c r="I199" s="11"/>
      <c r="J199" s="8"/>
      <c r="K199" s="8"/>
      <c r="L199" s="11"/>
    </row>
    <row r="200" customFormat="false" ht="15" hidden="false" customHeight="false" outlineLevel="0" collapsed="false">
      <c r="A200" s="8"/>
      <c r="B200" s="8"/>
      <c r="C200" s="8"/>
      <c r="D200" s="8"/>
      <c r="E200" s="9"/>
      <c r="F200" s="9"/>
      <c r="G200" s="10" t="str">
        <f aca="false">IF(AND(ISNUMBER(E200),ISNUMBER(F200),E200&gt;0),(E200-F200)/E200,"")</f>
        <v/>
      </c>
      <c r="H200" s="8"/>
      <c r="I200" s="11"/>
      <c r="J200" s="8"/>
      <c r="K200" s="8"/>
      <c r="L200" s="11"/>
    </row>
    <row r="201" customFormat="false" ht="15" hidden="false" customHeight="false" outlineLevel="0" collapsed="false">
      <c r="A201" s="8"/>
      <c r="B201" s="8"/>
      <c r="C201" s="8"/>
      <c r="D201" s="8"/>
      <c r="E201" s="9"/>
      <c r="F201" s="9"/>
      <c r="G201" s="10" t="str">
        <f aca="false">IF(AND(ISNUMBER(E201),ISNUMBER(F201),E201&gt;0),(E201-F201)/E201,"")</f>
        <v/>
      </c>
      <c r="H201" s="8"/>
      <c r="I201" s="11"/>
      <c r="J201" s="8"/>
      <c r="K201" s="8"/>
      <c r="L201" s="11"/>
    </row>
    <row r="202" customFormat="false" ht="15" hidden="false" customHeight="false" outlineLevel="0" collapsed="false">
      <c r="A202" s="8"/>
      <c r="B202" s="8"/>
      <c r="C202" s="8"/>
      <c r="D202" s="8"/>
      <c r="E202" s="9"/>
      <c r="F202" s="9"/>
      <c r="G202" s="10" t="str">
        <f aca="false">IF(AND(ISNUMBER(E202),ISNUMBER(F202),E202&gt;0),(E202-F202)/E202,"")</f>
        <v/>
      </c>
      <c r="H202" s="8"/>
      <c r="I202" s="11"/>
      <c r="J202" s="8"/>
      <c r="K202" s="8"/>
      <c r="L202" s="11"/>
    </row>
    <row r="203" customFormat="false" ht="15" hidden="false" customHeight="false" outlineLevel="0" collapsed="false">
      <c r="A203" s="8"/>
      <c r="B203" s="8"/>
      <c r="C203" s="8"/>
      <c r="D203" s="8"/>
      <c r="E203" s="9"/>
      <c r="F203" s="9"/>
      <c r="G203" s="10" t="str">
        <f aca="false">IF(AND(ISNUMBER(E203),ISNUMBER(F203),E203&gt;0),(E203-F203)/E203,"")</f>
        <v/>
      </c>
      <c r="H203" s="8"/>
      <c r="I203" s="11"/>
      <c r="J203" s="8"/>
      <c r="K203" s="8"/>
      <c r="L203" s="11"/>
    </row>
    <row r="204" customFormat="false" ht="15" hidden="false" customHeight="false" outlineLevel="0" collapsed="false">
      <c r="A204" s="8"/>
      <c r="B204" s="8"/>
      <c r="C204" s="8"/>
      <c r="D204" s="8"/>
      <c r="E204" s="9"/>
      <c r="F204" s="9"/>
      <c r="G204" s="10" t="str">
        <f aca="false">IF(AND(ISNUMBER(E204),ISNUMBER(F204),E204&gt;0),(E204-F204)/E204,"")</f>
        <v/>
      </c>
      <c r="H204" s="8"/>
      <c r="I204" s="11"/>
      <c r="J204" s="8"/>
      <c r="K204" s="8"/>
      <c r="L204" s="11"/>
    </row>
    <row r="205" customFormat="false" ht="15" hidden="false" customHeight="false" outlineLevel="0" collapsed="false">
      <c r="A205" s="8"/>
      <c r="B205" s="8"/>
      <c r="C205" s="8"/>
      <c r="D205" s="8"/>
      <c r="E205" s="9"/>
      <c r="F205" s="9"/>
      <c r="G205" s="10" t="str">
        <f aca="false">IF(AND(ISNUMBER(E205),ISNUMBER(F205),E205&gt;0),(E205-F205)/E205,"")</f>
        <v/>
      </c>
      <c r="H205" s="8"/>
      <c r="I205" s="11"/>
      <c r="J205" s="8"/>
      <c r="K205" s="8"/>
      <c r="L205" s="11"/>
    </row>
    <row r="206" customFormat="false" ht="15" hidden="false" customHeight="false" outlineLevel="0" collapsed="false">
      <c r="A206" s="8"/>
      <c r="B206" s="8"/>
      <c r="C206" s="8"/>
      <c r="D206" s="8"/>
      <c r="E206" s="9"/>
      <c r="F206" s="9"/>
      <c r="G206" s="10" t="str">
        <f aca="false">IF(AND(ISNUMBER(E206),ISNUMBER(F206),E206&gt;0),(E206-F206)/E206,"")</f>
        <v/>
      </c>
      <c r="H206" s="8"/>
      <c r="I206" s="11"/>
      <c r="J206" s="8"/>
      <c r="K206" s="8"/>
      <c r="L206" s="11"/>
    </row>
  </sheetData>
  <mergeCells count="3">
    <mergeCell ref="A2:L2"/>
    <mergeCell ref="A3:L3"/>
    <mergeCell ref="A4:L4"/>
  </mergeCells>
  <dataValidations count="3">
    <dataValidation allowBlank="true" error="Pick a category, or add a new one on the Categories sheet." errorStyle="stop" operator="between" showDropDown="false" showErrorMessage="true" showInputMessage="false" sqref="B7:B206" type="list">
      <formula1>Categories!$A$2:$A$31</formula1>
      <formula2>0</formula2>
    </dataValidation>
    <dataValidation allowBlank="true" error="Numbers only, please." errorStyle="stop" operator="greaterThanOrEqual" showDropDown="false" showErrorMessage="true" showInputMessage="false" sqref="E7:E206 H7:H206" type="decimal">
      <formula1>0</formula1>
      <formula2>0</formula2>
    </dataValidation>
    <dataValidation allowBlank="true" error="Selling Price must be a number and not more than MRP." errorStyle="stop" operator="between" showDropDown="false" showErrorMessage="true" showInputMessage="false" sqref="F7:F206" type="custom">
      <formula1>OR(F7="",E7="",AND(ISNUMBER(F7),F7&lt;=E7))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</cols>
  <sheetData>
    <row r="1" customFormat="false" ht="15" hidden="false" customHeight="false" outlineLevel="0" collapsed="false">
      <c r="A1" s="12" t="s">
        <v>58</v>
      </c>
    </row>
    <row r="2" customFormat="false" ht="15" hidden="false" customHeight="false" outlineLevel="0" collapsed="false">
      <c r="A2" s="13" t="s">
        <v>17</v>
      </c>
    </row>
    <row r="3" customFormat="false" ht="15" hidden="false" customHeight="false" outlineLevel="0" collapsed="false">
      <c r="A3" s="13" t="s">
        <v>34</v>
      </c>
    </row>
    <row r="4" customFormat="false" ht="15" hidden="false" customHeight="false" outlineLevel="0" collapsed="false">
      <c r="A4" s="13" t="s">
        <v>40</v>
      </c>
    </row>
    <row r="5" customFormat="false" ht="15" hidden="false" customHeight="false" outlineLevel="0" collapsed="false">
      <c r="A5" s="13" t="s">
        <v>46</v>
      </c>
    </row>
    <row r="6" customFormat="false" ht="15" hidden="false" customHeight="false" outlineLevel="0" collapsed="false">
      <c r="A6" s="13" t="s">
        <v>59</v>
      </c>
    </row>
    <row r="7" customFormat="false" ht="15" hidden="false" customHeight="false" outlineLevel="0" collapsed="false">
      <c r="A7" s="13" t="s">
        <v>52</v>
      </c>
    </row>
    <row r="8" customFormat="false" ht="15" hidden="false" customHeight="false" outlineLevel="0" collapsed="false">
      <c r="A8" s="13" t="s">
        <v>60</v>
      </c>
    </row>
    <row r="9" customFormat="false" ht="15" hidden="false" customHeight="false" outlineLevel="0" collapsed="false">
      <c r="A9" s="13"/>
    </row>
    <row r="10" customFormat="false" ht="15" hidden="false" customHeight="false" outlineLevel="0" collapsed="false">
      <c r="A10" s="13"/>
    </row>
    <row r="11" customFormat="false" ht="15" hidden="false" customHeight="false" outlineLevel="0" collapsed="false">
      <c r="A11" s="13"/>
    </row>
    <row r="12" customFormat="false" ht="15" hidden="false" customHeight="false" outlineLevel="0" collapsed="false">
      <c r="A12" s="13"/>
    </row>
    <row r="13" customFormat="false" ht="15" hidden="false" customHeight="false" outlineLevel="0" collapsed="false">
      <c r="A13" s="13"/>
    </row>
    <row r="14" customFormat="false" ht="15" hidden="false" customHeight="false" outlineLevel="0" collapsed="false">
      <c r="A14" s="13"/>
    </row>
    <row r="15" customFormat="false" ht="15" hidden="false" customHeight="false" outlineLevel="0" collapsed="false">
      <c r="A15" s="13"/>
    </row>
    <row r="16" customFormat="false" ht="15" hidden="false" customHeight="false" outlineLevel="0" collapsed="false">
      <c r="A16" s="13"/>
    </row>
    <row r="17" customFormat="false" ht="15" hidden="false" customHeight="false" outlineLevel="0" collapsed="false">
      <c r="A17" s="13"/>
    </row>
    <row r="18" customFormat="false" ht="15" hidden="false" customHeight="false" outlineLevel="0" collapsed="false">
      <c r="A18" s="13"/>
    </row>
    <row r="19" customFormat="false" ht="15" hidden="false" customHeight="false" outlineLevel="0" collapsed="false">
      <c r="A19" s="13"/>
    </row>
    <row r="20" customFormat="false" ht="15" hidden="false" customHeight="false" outlineLevel="0" collapsed="false">
      <c r="A20" s="13"/>
    </row>
    <row r="21" customFormat="false" ht="15" hidden="false" customHeight="false" outlineLevel="0" collapsed="false">
      <c r="A21" s="13"/>
    </row>
    <row r="22" customFormat="false" ht="15" hidden="false" customHeight="false" outlineLevel="0" collapsed="false">
      <c r="A22" s="13"/>
    </row>
    <row r="23" customFormat="false" ht="15" hidden="false" customHeight="false" outlineLevel="0" collapsed="false">
      <c r="A23" s="13"/>
    </row>
    <row r="24" customFormat="false" ht="15" hidden="false" customHeight="false" outlineLevel="0" collapsed="false">
      <c r="A24" s="13"/>
    </row>
    <row r="25" customFormat="false" ht="15" hidden="false" customHeight="false" outlineLevel="0" collapsed="false">
      <c r="A25" s="13"/>
    </row>
    <row r="26" customFormat="false" ht="15" hidden="false" customHeight="false" outlineLevel="0" collapsed="false">
      <c r="A26" s="13"/>
    </row>
    <row r="27" customFormat="false" ht="15" hidden="false" customHeight="false" outlineLevel="0" collapsed="false">
      <c r="A27" s="13"/>
    </row>
    <row r="28" customFormat="false" ht="15" hidden="false" customHeight="false" outlineLevel="0" collapsed="false">
      <c r="A28" s="13"/>
    </row>
    <row r="29" customFormat="false" ht="15" hidden="false" customHeight="false" outlineLevel="0" collapsed="false">
      <c r="A29" s="13"/>
    </row>
    <row r="30" customFormat="false" ht="15" hidden="false" customHeight="false" outlineLevel="0" collapsed="false">
      <c r="A30" s="13"/>
    </row>
    <row r="31" customFormat="false" ht="15" hidden="false" customHeight="false" outlineLevel="0" collapsed="false">
      <c r="A31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2026-10-17T10:59:13Z</dcterms:created>
  <dc:creator>openpyxl</dc:creator>
  <dc:description/>
  <dc:language>en-US</dc:language>
  <cp:lastModifiedBy/>
  <dcterms:modified xsi:type="dcterms:W3CDTF">2026-10-17T10:59:13Z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