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cbb71d2aa680279/Documents/"/>
    </mc:Choice>
  </mc:AlternateContent>
  <xr:revisionPtr revIDLastSave="88" documentId="8_{FB2356A9-0F80-4B7D-B40A-16ABB5C5ECF3}" xr6:coauthVersionLast="47" xr6:coauthVersionMax="47" xr10:uidLastSave="{3DF8F555-F937-4CF9-83D2-61A79A036F78}"/>
  <bookViews>
    <workbookView xWindow="-120" yWindow="-120" windowWidth="29040" windowHeight="15840" xr2:uid="{0879B66A-2AE1-4C2D-8716-E532649C04B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1" l="1"/>
  <c r="J2" i="1"/>
  <c r="F1" i="1"/>
  <c r="H14" i="1" s="1"/>
  <c r="H2" i="1" l="1"/>
  <c r="I24" i="1"/>
  <c r="I15" i="1"/>
  <c r="I4" i="1"/>
  <c r="I32" i="1"/>
  <c r="I23" i="1"/>
  <c r="I12" i="1"/>
  <c r="I31" i="1"/>
  <c r="I20" i="1"/>
  <c r="I8" i="1"/>
  <c r="I28" i="1"/>
  <c r="I16" i="1"/>
  <c r="I7" i="1"/>
  <c r="I27" i="1"/>
  <c r="I19" i="1"/>
  <c r="I11" i="1"/>
  <c r="I3" i="1"/>
  <c r="I30" i="1"/>
  <c r="I26" i="1"/>
  <c r="I22" i="1"/>
  <c r="I18" i="1"/>
  <c r="I14" i="1"/>
  <c r="I10" i="1"/>
  <c r="I6" i="1"/>
  <c r="I2" i="1"/>
  <c r="I29" i="1"/>
  <c r="I25" i="1"/>
  <c r="I21" i="1"/>
  <c r="I17" i="1"/>
  <c r="I13" i="1"/>
  <c r="I9" i="1"/>
  <c r="I5" i="1"/>
  <c r="J30" i="1"/>
  <c r="J26" i="1"/>
  <c r="J10" i="1"/>
  <c r="J14" i="1"/>
  <c r="J22" i="1"/>
  <c r="J6" i="1"/>
  <c r="J18" i="1"/>
  <c r="J29" i="1"/>
  <c r="J25" i="1"/>
  <c r="J21" i="1"/>
  <c r="J17" i="1"/>
  <c r="J13" i="1"/>
  <c r="J9" i="1"/>
  <c r="J5" i="1"/>
  <c r="J28" i="1"/>
  <c r="J24" i="1"/>
  <c r="J20" i="1"/>
  <c r="J16" i="1"/>
  <c r="J12" i="1"/>
  <c r="J8" i="1"/>
  <c r="J4" i="1"/>
  <c r="J32" i="1"/>
  <c r="J31" i="1"/>
  <c r="J27" i="1"/>
  <c r="J23" i="1"/>
  <c r="J19" i="1"/>
  <c r="J15" i="1"/>
  <c r="J11" i="1"/>
  <c r="J7" i="1"/>
  <c r="J3" i="1"/>
  <c r="H32" i="1"/>
  <c r="H30" i="1"/>
  <c r="H28" i="1"/>
  <c r="H27" i="1"/>
  <c r="H29" i="1"/>
  <c r="H31" i="1"/>
  <c r="H20" i="1"/>
  <c r="H24" i="1"/>
  <c r="H22" i="1"/>
  <c r="H26" i="1"/>
  <c r="H23" i="1"/>
  <c r="H21" i="1"/>
  <c r="H25" i="1"/>
  <c r="H19" i="1"/>
  <c r="H17" i="1"/>
  <c r="H18" i="1"/>
  <c r="H15" i="1"/>
  <c r="H16" i="1"/>
  <c r="H11" i="1"/>
  <c r="H13" i="1"/>
  <c r="H12" i="1"/>
  <c r="H10" i="1"/>
  <c r="H9" i="1"/>
  <c r="H8" i="1"/>
  <c r="H7" i="1"/>
  <c r="H5" i="1"/>
  <c r="H4" i="1"/>
  <c r="H6" i="1"/>
  <c r="H3" i="1"/>
</calcChain>
</file>

<file path=xl/sharedStrings.xml><?xml version="1.0" encoding="utf-8"?>
<sst xmlns="http://schemas.openxmlformats.org/spreadsheetml/2006/main" count="7" uniqueCount="7">
  <si>
    <t>Deg</t>
  </si>
  <si>
    <t>x</t>
  </si>
  <si>
    <t>y</t>
  </si>
  <si>
    <t>z</t>
  </si>
  <si>
    <t>newx</t>
  </si>
  <si>
    <t>newy</t>
  </si>
  <si>
    <t>newz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</si>
</sst>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Sheet1!$H$2:$H$10</c:f>
              <c:numCache>
                <c:formatCode>General</c:formatCode>
                <c:ptCount val="9"/>
                <c:pt idx="0">
                  <c:v>-0.81616412362678392</c:v>
                </c:pt>
                <c:pt idx="1">
                  <c:v>0.81616412362678392</c:v>
                </c:pt>
                <c:pt idx="2">
                  <c:v>4.4679451265372947</c:v>
                </c:pt>
                <c:pt idx="3">
                  <c:v>2.8356168792837266</c:v>
                </c:pt>
                <c:pt idx="4">
                  <c:v>-0.81616412362678392</c:v>
                </c:pt>
                <c:pt idx="5">
                  <c:v>-0.81616412362678392</c:v>
                </c:pt>
                <c:pt idx="6">
                  <c:v>0.81616412362678392</c:v>
                </c:pt>
                <c:pt idx="7">
                  <c:v>4.4679451265372947</c:v>
                </c:pt>
                <c:pt idx="8">
                  <c:v>2.8356168792837266</c:v>
                </c:pt>
              </c:numCache>
            </c:numRef>
          </c:xVal>
          <c:yVal>
            <c:numRef>
              <c:f>Sheet1!$I$2:$I$10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0.39933366658731262</c:v>
                </c:pt>
                <c:pt idx="3">
                  <c:v>0.39933366658731262</c:v>
                </c:pt>
                <c:pt idx="4">
                  <c:v>0</c:v>
                </c:pt>
                <c:pt idx="5">
                  <c:v>3.9800166611121033</c:v>
                </c:pt>
                <c:pt idx="6">
                  <c:v>3.9800166611121033</c:v>
                </c:pt>
                <c:pt idx="7">
                  <c:v>4.3793503276994157</c:v>
                </c:pt>
                <c:pt idx="8">
                  <c:v>4.3793503276994157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EF-4211-A2AD-2A52F6332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05952"/>
        <c:axId val="803753120"/>
      </c:scatterChart>
      <c:valAx>
        <c:axId val="777805952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753120"/>
        <c:crosses val="autoZero"/>
        <c:crossBetween val="midCat"/>
      </c:valAx>
      <c:valAx>
        <c:axId val="803753120"/>
        <c:scaling>
          <c:orientation val="minMax"/>
          <c:max val="1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0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House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020984488232"/>
          <c:y val="8.4218105482929198E-2"/>
          <c:w val="0.79226688316988203"/>
          <c:h val="0.86485588708332772"/>
        </c:manualLayout>
      </c:layout>
      <c:scatterChart>
        <c:scatterStyle val="lineMarker"/>
        <c:varyColors val="0"/>
        <c:ser>
          <c:idx val="0"/>
          <c:order val="0"/>
          <c:tx>
            <c:v>House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Sheet1!$H$2:$H$70</c:f>
              <c:numCache>
                <c:formatCode>General</c:formatCode>
                <c:ptCount val="69"/>
                <c:pt idx="0">
                  <c:v>-0.81616412362678392</c:v>
                </c:pt>
                <c:pt idx="1">
                  <c:v>0.81616412362678392</c:v>
                </c:pt>
                <c:pt idx="2">
                  <c:v>4.4679451265372947</c:v>
                </c:pt>
                <c:pt idx="3">
                  <c:v>2.8356168792837266</c:v>
                </c:pt>
                <c:pt idx="4">
                  <c:v>-0.81616412362678392</c:v>
                </c:pt>
                <c:pt idx="5">
                  <c:v>-0.81616412362678392</c:v>
                </c:pt>
                <c:pt idx="6">
                  <c:v>0.81616412362678392</c:v>
                </c:pt>
                <c:pt idx="7">
                  <c:v>4.4679451265372947</c:v>
                </c:pt>
                <c:pt idx="8">
                  <c:v>2.8356168792837266</c:v>
                </c:pt>
                <c:pt idx="9">
                  <c:v>-0.81616412362678392</c:v>
                </c:pt>
                <c:pt idx="10">
                  <c:v>0.81616412362678392</c:v>
                </c:pt>
                <c:pt idx="11">
                  <c:v>0.81616412362678392</c:v>
                </c:pt>
                <c:pt idx="12">
                  <c:v>0.81616412362678392</c:v>
                </c:pt>
                <c:pt idx="13">
                  <c:v>4.4679451265372947</c:v>
                </c:pt>
                <c:pt idx="14">
                  <c:v>4.4679451265372947</c:v>
                </c:pt>
                <c:pt idx="15">
                  <c:v>4.4679451265372947</c:v>
                </c:pt>
                <c:pt idx="16">
                  <c:v>2.8356168792837266</c:v>
                </c:pt>
                <c:pt idx="17">
                  <c:v>2.8356168792837266</c:v>
                </c:pt>
                <c:pt idx="18">
                  <c:v>2.8356168792837266</c:v>
                </c:pt>
                <c:pt idx="19">
                  <c:v>1.8258905014552553</c:v>
                </c:pt>
                <c:pt idx="20">
                  <c:v>-0.81616412362678392</c:v>
                </c:pt>
                <c:pt idx="21">
                  <c:v>1.8258905014552553</c:v>
                </c:pt>
                <c:pt idx="22">
                  <c:v>0.81616412362678392</c:v>
                </c:pt>
                <c:pt idx="23">
                  <c:v>1.8258905014552553</c:v>
                </c:pt>
                <c:pt idx="24">
                  <c:v>4.4679451265372947</c:v>
                </c:pt>
                <c:pt idx="25">
                  <c:v>4.4679451265372947</c:v>
                </c:pt>
                <c:pt idx="26">
                  <c:v>0.81616412362678392</c:v>
                </c:pt>
                <c:pt idx="27">
                  <c:v>-0.20404103090669598</c:v>
                </c:pt>
                <c:pt idx="28">
                  <c:v>-0.20404103090669598</c:v>
                </c:pt>
                <c:pt idx="29">
                  <c:v>0.20404103090669598</c:v>
                </c:pt>
                <c:pt idx="30">
                  <c:v>0.20404103090669598</c:v>
                </c:pt>
              </c:numCache>
            </c:numRef>
          </c:xVal>
          <c:yVal>
            <c:numRef>
              <c:f>Sheet1!$I$2:$I$70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0.39933366658731262</c:v>
                </c:pt>
                <c:pt idx="3">
                  <c:v>0.39933366658731262</c:v>
                </c:pt>
                <c:pt idx="4">
                  <c:v>0</c:v>
                </c:pt>
                <c:pt idx="5">
                  <c:v>3.9800166611121033</c:v>
                </c:pt>
                <c:pt idx="6">
                  <c:v>3.9800166611121033</c:v>
                </c:pt>
                <c:pt idx="7">
                  <c:v>4.3793503276994157</c:v>
                </c:pt>
                <c:pt idx="8">
                  <c:v>4.3793503276994157</c:v>
                </c:pt>
                <c:pt idx="9">
                  <c:v>3.9800166611121033</c:v>
                </c:pt>
                <c:pt idx="10">
                  <c:v>3.9800166611121033</c:v>
                </c:pt>
                <c:pt idx="11">
                  <c:v>0</c:v>
                </c:pt>
                <c:pt idx="12">
                  <c:v>3.9800166611121033</c:v>
                </c:pt>
                <c:pt idx="13">
                  <c:v>4.3793503276994157</c:v>
                </c:pt>
                <c:pt idx="14">
                  <c:v>0.39933366658731262</c:v>
                </c:pt>
                <c:pt idx="15">
                  <c:v>4.3793503276994157</c:v>
                </c:pt>
                <c:pt idx="16">
                  <c:v>4.3793503276994157</c:v>
                </c:pt>
                <c:pt idx="17">
                  <c:v>0.39933366658731262</c:v>
                </c:pt>
                <c:pt idx="18">
                  <c:v>4.3793503276994157</c:v>
                </c:pt>
                <c:pt idx="19">
                  <c:v>6.1696918249618111</c:v>
                </c:pt>
                <c:pt idx="20">
                  <c:v>3.9800166611121033</c:v>
                </c:pt>
                <c:pt idx="21">
                  <c:v>6.1696918249618111</c:v>
                </c:pt>
                <c:pt idx="22">
                  <c:v>3.9800166611121033</c:v>
                </c:pt>
                <c:pt idx="23">
                  <c:v>6.1696918249618111</c:v>
                </c:pt>
                <c:pt idx="24">
                  <c:v>4.3793503276994157</c:v>
                </c:pt>
                <c:pt idx="25">
                  <c:v>0.39933366658731262</c:v>
                </c:pt>
                <c:pt idx="26">
                  <c:v>0</c:v>
                </c:pt>
                <c:pt idx="27">
                  <c:v>0</c:v>
                </c:pt>
                <c:pt idx="28">
                  <c:v>1.9900083305560516</c:v>
                </c:pt>
                <c:pt idx="29">
                  <c:v>1.9900083305560516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4-4D99-A7E1-EDFCB5377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1775360"/>
        <c:axId val="1306317232"/>
      </c:scatterChart>
      <c:valAx>
        <c:axId val="1291775360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317232"/>
        <c:crosses val="autoZero"/>
        <c:crossBetween val="midCat"/>
      </c:valAx>
      <c:valAx>
        <c:axId val="1306317232"/>
        <c:scaling>
          <c:orientation val="minMax"/>
          <c:max val="1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77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F$2" max="614" page="10" val="56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209550</xdr:colOff>
      <xdr:row>33</xdr:row>
      <xdr:rowOff>52387</xdr:rowOff>
    </xdr:from>
    <xdr:to>
      <xdr:col>21</xdr:col>
      <xdr:colOff>514350</xdr:colOff>
      <xdr:row>47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2</xdr:row>
          <xdr:rowOff>0</xdr:rowOff>
        </xdr:from>
        <xdr:to>
          <xdr:col>13</xdr:col>
          <xdr:colOff>381000</xdr:colOff>
          <xdr:row>4</xdr:row>
          <xdr:rowOff>76200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15</xdr:row>
          <xdr:rowOff>85725</xdr:rowOff>
        </xdr:from>
        <xdr:to>
          <xdr:col>6</xdr:col>
          <xdr:colOff>342900</xdr:colOff>
          <xdr:row>20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Spin to win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190499</xdr:colOff>
      <xdr:row>1</xdr:row>
      <xdr:rowOff>22860</xdr:rowOff>
    </xdr:from>
    <xdr:to>
      <xdr:col>24</xdr:col>
      <xdr:colOff>220980</xdr:colOff>
      <xdr:row>30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3FED4-3109-46E4-8E91-C4AFCB3F9203}">
  <sheetPr codeName="Sheet1"/>
  <dimension ref="A1:J32"/>
  <sheetViews>
    <sheetView tabSelected="1" zoomScale="70" zoomScaleNormal="70" workbookViewId="0">
      <selection activeCell="G27" sqref="G27"/>
    </sheetView>
  </sheetViews>
  <sheetFormatPr defaultRowHeight="15" x14ac:dyDescent="0.25"/>
  <sheetData>
    <row r="1" spans="1:10" x14ac:dyDescent="0.25">
      <c r="A1" t="s">
        <v>1</v>
      </c>
      <c r="B1" t="s">
        <v>2</v>
      </c>
      <c r="C1" t="s">
        <v>3</v>
      </c>
      <c r="E1" t="s">
        <v>0</v>
      </c>
      <c r="F1">
        <f>F3/20000</f>
        <v>20</v>
      </c>
      <c r="G1">
        <f>0.1</f>
        <v>0.1</v>
      </c>
      <c r="H1" t="s">
        <v>4</v>
      </c>
      <c r="I1" t="s">
        <v>5</v>
      </c>
      <c r="J1" t="s">
        <v>6</v>
      </c>
    </row>
    <row r="2" spans="1:10" x14ac:dyDescent="0.25">
      <c r="A2">
        <v>-2</v>
      </c>
      <c r="B2">
        <v>0</v>
      </c>
      <c r="C2">
        <v>0</v>
      </c>
      <c r="F2">
        <v>560</v>
      </c>
      <c r="H2">
        <f>COS($F$1)*A2+-SIN($F$1)*C2</f>
        <v>-0.81616412362678392</v>
      </c>
      <c r="I2">
        <f>COS($G$1)*B2-SIN($G$1)*C2</f>
        <v>0</v>
      </c>
      <c r="J2">
        <f>COS($G$1)*C2-SIN($G$1)*A2</f>
        <v>0.19966683329365631</v>
      </c>
    </row>
    <row r="3" spans="1:10" x14ac:dyDescent="0.25">
      <c r="A3">
        <v>2</v>
      </c>
      <c r="B3">
        <v>0</v>
      </c>
      <c r="C3">
        <v>0</v>
      </c>
      <c r="F3">
        <v>400000</v>
      </c>
      <c r="H3">
        <f>COS($F$1)*A3+-SIN($F$1)*C3</f>
        <v>0.81616412362678392</v>
      </c>
      <c r="I3">
        <f t="shared" ref="I3:I32" si="0">COS($G$1)*B3-SIN($G$1)*C3</f>
        <v>0</v>
      </c>
      <c r="J3">
        <f t="shared" ref="J3:J32" si="1">COS($G$1)*C3-SIN($G$1)*A3</f>
        <v>-0.19966683329365631</v>
      </c>
    </row>
    <row r="4" spans="1:10" x14ac:dyDescent="0.25">
      <c r="A4">
        <v>2</v>
      </c>
      <c r="B4">
        <v>0</v>
      </c>
      <c r="C4">
        <v>-4</v>
      </c>
      <c r="H4">
        <f t="shared" ref="H4:H32" si="2">COS($F$1)*A4+-SIN($F$1)*C4</f>
        <v>4.4679451265372947</v>
      </c>
      <c r="I4">
        <f t="shared" si="0"/>
        <v>0.39933366658731262</v>
      </c>
      <c r="J4">
        <f t="shared" si="1"/>
        <v>-4.1796834944057597</v>
      </c>
    </row>
    <row r="5" spans="1:10" x14ac:dyDescent="0.25">
      <c r="A5">
        <v>-2</v>
      </c>
      <c r="B5">
        <v>0</v>
      </c>
      <c r="C5">
        <v>-4</v>
      </c>
      <c r="H5">
        <f t="shared" si="2"/>
        <v>2.8356168792837266</v>
      </c>
      <c r="I5">
        <f t="shared" si="0"/>
        <v>0.39933366658731262</v>
      </c>
      <c r="J5">
        <f t="shared" si="1"/>
        <v>-3.7803498278184469</v>
      </c>
    </row>
    <row r="6" spans="1:10" x14ac:dyDescent="0.25">
      <c r="A6">
        <v>-2</v>
      </c>
      <c r="B6">
        <v>0</v>
      </c>
      <c r="C6">
        <v>0</v>
      </c>
      <c r="H6">
        <f t="shared" si="2"/>
        <v>-0.81616412362678392</v>
      </c>
      <c r="I6">
        <f t="shared" si="0"/>
        <v>0</v>
      </c>
      <c r="J6">
        <f t="shared" si="1"/>
        <v>0.19966683329365631</v>
      </c>
    </row>
    <row r="7" spans="1:10" x14ac:dyDescent="0.25">
      <c r="A7">
        <v>-2</v>
      </c>
      <c r="B7">
        <v>4</v>
      </c>
      <c r="C7">
        <v>0</v>
      </c>
      <c r="H7">
        <f t="shared" si="2"/>
        <v>-0.81616412362678392</v>
      </c>
      <c r="I7">
        <f t="shared" si="0"/>
        <v>3.9800166611121033</v>
      </c>
      <c r="J7">
        <f t="shared" si="1"/>
        <v>0.19966683329365631</v>
      </c>
    </row>
    <row r="8" spans="1:10" x14ac:dyDescent="0.25">
      <c r="A8">
        <v>2</v>
      </c>
      <c r="B8">
        <v>4</v>
      </c>
      <c r="C8">
        <v>0</v>
      </c>
      <c r="H8">
        <f t="shared" si="2"/>
        <v>0.81616412362678392</v>
      </c>
      <c r="I8">
        <f t="shared" si="0"/>
        <v>3.9800166611121033</v>
      </c>
      <c r="J8">
        <f t="shared" si="1"/>
        <v>-0.19966683329365631</v>
      </c>
    </row>
    <row r="9" spans="1:10" x14ac:dyDescent="0.25">
      <c r="A9">
        <v>2</v>
      </c>
      <c r="B9">
        <v>4</v>
      </c>
      <c r="C9">
        <v>-4</v>
      </c>
      <c r="H9">
        <f t="shared" si="2"/>
        <v>4.4679451265372947</v>
      </c>
      <c r="I9">
        <f t="shared" si="0"/>
        <v>4.3793503276994157</v>
      </c>
      <c r="J9">
        <f t="shared" si="1"/>
        <v>-4.1796834944057597</v>
      </c>
    </row>
    <row r="10" spans="1:10" x14ac:dyDescent="0.25">
      <c r="A10">
        <v>-2</v>
      </c>
      <c r="B10">
        <v>4</v>
      </c>
      <c r="C10">
        <v>-4</v>
      </c>
      <c r="H10">
        <f t="shared" si="2"/>
        <v>2.8356168792837266</v>
      </c>
      <c r="I10">
        <f t="shared" si="0"/>
        <v>4.3793503276994157</v>
      </c>
      <c r="J10">
        <f t="shared" si="1"/>
        <v>-3.7803498278184469</v>
      </c>
    </row>
    <row r="11" spans="1:10" x14ac:dyDescent="0.25">
      <c r="A11">
        <v>-2</v>
      </c>
      <c r="B11">
        <v>4</v>
      </c>
      <c r="C11">
        <v>0</v>
      </c>
      <c r="H11">
        <f t="shared" si="2"/>
        <v>-0.81616412362678392</v>
      </c>
      <c r="I11">
        <f t="shared" si="0"/>
        <v>3.9800166611121033</v>
      </c>
      <c r="J11">
        <f t="shared" si="1"/>
        <v>0.19966683329365631</v>
      </c>
    </row>
    <row r="12" spans="1:10" x14ac:dyDescent="0.25">
      <c r="A12">
        <v>2</v>
      </c>
      <c r="B12">
        <v>4</v>
      </c>
      <c r="C12">
        <v>0</v>
      </c>
      <c r="H12">
        <f t="shared" si="2"/>
        <v>0.81616412362678392</v>
      </c>
      <c r="I12">
        <f t="shared" si="0"/>
        <v>3.9800166611121033</v>
      </c>
      <c r="J12">
        <f t="shared" si="1"/>
        <v>-0.19966683329365631</v>
      </c>
    </row>
    <row r="13" spans="1:10" x14ac:dyDescent="0.25">
      <c r="A13">
        <v>2</v>
      </c>
      <c r="B13">
        <v>0</v>
      </c>
      <c r="C13">
        <v>0</v>
      </c>
      <c r="H13">
        <f t="shared" si="2"/>
        <v>0.81616412362678392</v>
      </c>
      <c r="I13">
        <f t="shared" si="0"/>
        <v>0</v>
      </c>
      <c r="J13">
        <f t="shared" si="1"/>
        <v>-0.19966683329365631</v>
      </c>
    </row>
    <row r="14" spans="1:10" x14ac:dyDescent="0.25">
      <c r="A14">
        <v>2</v>
      </c>
      <c r="B14">
        <v>4</v>
      </c>
      <c r="C14">
        <v>0</v>
      </c>
      <c r="H14">
        <f t="shared" si="2"/>
        <v>0.81616412362678392</v>
      </c>
      <c r="I14">
        <f t="shared" si="0"/>
        <v>3.9800166611121033</v>
      </c>
      <c r="J14">
        <f t="shared" si="1"/>
        <v>-0.19966683329365631</v>
      </c>
    </row>
    <row r="15" spans="1:10" x14ac:dyDescent="0.25">
      <c r="A15">
        <v>2</v>
      </c>
      <c r="B15">
        <v>4</v>
      </c>
      <c r="C15">
        <v>-4</v>
      </c>
      <c r="H15">
        <f t="shared" si="2"/>
        <v>4.4679451265372947</v>
      </c>
      <c r="I15">
        <f t="shared" si="0"/>
        <v>4.3793503276994157</v>
      </c>
      <c r="J15">
        <f t="shared" si="1"/>
        <v>-4.1796834944057597</v>
      </c>
    </row>
    <row r="16" spans="1:10" x14ac:dyDescent="0.25">
      <c r="A16">
        <v>2</v>
      </c>
      <c r="B16">
        <v>0</v>
      </c>
      <c r="C16">
        <v>-4</v>
      </c>
      <c r="H16">
        <f t="shared" si="2"/>
        <v>4.4679451265372947</v>
      </c>
      <c r="I16">
        <f t="shared" si="0"/>
        <v>0.39933366658731262</v>
      </c>
      <c r="J16">
        <f t="shared" si="1"/>
        <v>-4.1796834944057597</v>
      </c>
    </row>
    <row r="17" spans="1:10" x14ac:dyDescent="0.25">
      <c r="A17">
        <v>2</v>
      </c>
      <c r="B17">
        <v>4</v>
      </c>
      <c r="C17">
        <v>-4</v>
      </c>
      <c r="H17">
        <f t="shared" si="2"/>
        <v>4.4679451265372947</v>
      </c>
      <c r="I17">
        <f t="shared" si="0"/>
        <v>4.3793503276994157</v>
      </c>
      <c r="J17">
        <f t="shared" si="1"/>
        <v>-4.1796834944057597</v>
      </c>
    </row>
    <row r="18" spans="1:10" x14ac:dyDescent="0.25">
      <c r="A18">
        <v>-2</v>
      </c>
      <c r="B18">
        <v>4</v>
      </c>
      <c r="C18">
        <v>-4</v>
      </c>
      <c r="H18">
        <f t="shared" si="2"/>
        <v>2.8356168792837266</v>
      </c>
      <c r="I18">
        <f t="shared" si="0"/>
        <v>4.3793503276994157</v>
      </c>
      <c r="J18">
        <f t="shared" si="1"/>
        <v>-3.7803498278184469</v>
      </c>
    </row>
    <row r="19" spans="1:10" x14ac:dyDescent="0.25">
      <c r="A19">
        <v>-2</v>
      </c>
      <c r="B19">
        <v>0</v>
      </c>
      <c r="C19">
        <v>-4</v>
      </c>
      <c r="H19">
        <f t="shared" si="2"/>
        <v>2.8356168792837266</v>
      </c>
      <c r="I19">
        <f t="shared" si="0"/>
        <v>0.39933366658731262</v>
      </c>
      <c r="J19">
        <f t="shared" si="1"/>
        <v>-3.7803498278184469</v>
      </c>
    </row>
    <row r="20" spans="1:10" x14ac:dyDescent="0.25">
      <c r="A20">
        <v>-2</v>
      </c>
      <c r="B20">
        <v>4</v>
      </c>
      <c r="C20">
        <v>-4</v>
      </c>
      <c r="H20">
        <f t="shared" si="2"/>
        <v>2.8356168792837266</v>
      </c>
      <c r="I20">
        <f t="shared" si="0"/>
        <v>4.3793503276994157</v>
      </c>
      <c r="J20">
        <f t="shared" si="1"/>
        <v>-3.7803498278184469</v>
      </c>
    </row>
    <row r="21" spans="1:10" x14ac:dyDescent="0.25">
      <c r="A21">
        <v>0</v>
      </c>
      <c r="B21">
        <v>6</v>
      </c>
      <c r="C21">
        <v>-2</v>
      </c>
      <c r="H21">
        <f t="shared" si="2"/>
        <v>1.8258905014552553</v>
      </c>
      <c r="I21">
        <f t="shared" si="0"/>
        <v>6.1696918249618111</v>
      </c>
      <c r="J21">
        <f t="shared" si="1"/>
        <v>-1.9900083305560516</v>
      </c>
    </row>
    <row r="22" spans="1:10" x14ac:dyDescent="0.25">
      <c r="A22">
        <v>-2</v>
      </c>
      <c r="B22">
        <v>4</v>
      </c>
      <c r="C22">
        <v>0</v>
      </c>
      <c r="H22">
        <f t="shared" si="2"/>
        <v>-0.81616412362678392</v>
      </c>
      <c r="I22">
        <f t="shared" si="0"/>
        <v>3.9800166611121033</v>
      </c>
      <c r="J22">
        <f t="shared" si="1"/>
        <v>0.19966683329365631</v>
      </c>
    </row>
    <row r="23" spans="1:10" x14ac:dyDescent="0.25">
      <c r="A23">
        <v>0</v>
      </c>
      <c r="B23">
        <v>6</v>
      </c>
      <c r="C23">
        <v>-2</v>
      </c>
      <c r="H23">
        <f t="shared" si="2"/>
        <v>1.8258905014552553</v>
      </c>
      <c r="I23">
        <f t="shared" si="0"/>
        <v>6.1696918249618111</v>
      </c>
      <c r="J23">
        <f t="shared" si="1"/>
        <v>-1.9900083305560516</v>
      </c>
    </row>
    <row r="24" spans="1:10" x14ac:dyDescent="0.25">
      <c r="A24">
        <v>2</v>
      </c>
      <c r="B24">
        <v>4</v>
      </c>
      <c r="C24">
        <v>0</v>
      </c>
      <c r="H24">
        <f t="shared" si="2"/>
        <v>0.81616412362678392</v>
      </c>
      <c r="I24">
        <f t="shared" si="0"/>
        <v>3.9800166611121033</v>
      </c>
      <c r="J24">
        <f t="shared" si="1"/>
        <v>-0.19966683329365631</v>
      </c>
    </row>
    <row r="25" spans="1:10" x14ac:dyDescent="0.25">
      <c r="A25">
        <v>0</v>
      </c>
      <c r="B25">
        <v>6</v>
      </c>
      <c r="C25">
        <v>-2</v>
      </c>
      <c r="H25">
        <f t="shared" si="2"/>
        <v>1.8258905014552553</v>
      </c>
      <c r="I25">
        <f t="shared" si="0"/>
        <v>6.1696918249618111</v>
      </c>
      <c r="J25">
        <f t="shared" si="1"/>
        <v>-1.9900083305560516</v>
      </c>
    </row>
    <row r="26" spans="1:10" x14ac:dyDescent="0.25">
      <c r="A26">
        <v>2</v>
      </c>
      <c r="B26">
        <v>4</v>
      </c>
      <c r="C26">
        <v>-4</v>
      </c>
      <c r="H26">
        <f t="shared" si="2"/>
        <v>4.4679451265372947</v>
      </c>
      <c r="I26">
        <f t="shared" si="0"/>
        <v>4.3793503276994157</v>
      </c>
      <c r="J26">
        <f t="shared" si="1"/>
        <v>-4.1796834944057597</v>
      </c>
    </row>
    <row r="27" spans="1:10" x14ac:dyDescent="0.25">
      <c r="A27">
        <v>2</v>
      </c>
      <c r="B27">
        <v>0</v>
      </c>
      <c r="C27">
        <v>-4</v>
      </c>
      <c r="H27">
        <f t="shared" si="2"/>
        <v>4.4679451265372947</v>
      </c>
      <c r="I27">
        <f t="shared" si="0"/>
        <v>0.39933366658731262</v>
      </c>
      <c r="J27">
        <f t="shared" si="1"/>
        <v>-4.1796834944057597</v>
      </c>
    </row>
    <row r="28" spans="1:10" x14ac:dyDescent="0.25">
      <c r="A28">
        <v>2</v>
      </c>
      <c r="B28">
        <v>0</v>
      </c>
      <c r="C28">
        <v>0</v>
      </c>
      <c r="H28">
        <f t="shared" si="2"/>
        <v>0.81616412362678392</v>
      </c>
      <c r="I28">
        <f t="shared" si="0"/>
        <v>0</v>
      </c>
      <c r="J28">
        <f t="shared" si="1"/>
        <v>-0.19966683329365631</v>
      </c>
    </row>
    <row r="29" spans="1:10" x14ac:dyDescent="0.25">
      <c r="A29">
        <v>-0.5</v>
      </c>
      <c r="B29">
        <v>0</v>
      </c>
      <c r="C29">
        <v>0</v>
      </c>
      <c r="H29">
        <f t="shared" si="2"/>
        <v>-0.20404103090669598</v>
      </c>
      <c r="I29">
        <f t="shared" si="0"/>
        <v>0</v>
      </c>
      <c r="J29">
        <f t="shared" si="1"/>
        <v>4.9916708323414077E-2</v>
      </c>
    </row>
    <row r="30" spans="1:10" x14ac:dyDescent="0.25">
      <c r="A30">
        <v>-0.5</v>
      </c>
      <c r="B30">
        <v>2</v>
      </c>
      <c r="C30">
        <v>0</v>
      </c>
      <c r="H30">
        <f t="shared" si="2"/>
        <v>-0.20404103090669598</v>
      </c>
      <c r="I30">
        <f t="shared" si="0"/>
        <v>1.9900083305560516</v>
      </c>
      <c r="J30">
        <f t="shared" si="1"/>
        <v>4.9916708323414077E-2</v>
      </c>
    </row>
    <row r="31" spans="1:10" x14ac:dyDescent="0.25">
      <c r="A31">
        <v>0.5</v>
      </c>
      <c r="B31">
        <v>2</v>
      </c>
      <c r="C31">
        <v>0</v>
      </c>
      <c r="H31">
        <f t="shared" si="2"/>
        <v>0.20404103090669598</v>
      </c>
      <c r="I31">
        <f t="shared" si="0"/>
        <v>1.9900083305560516</v>
      </c>
      <c r="J31">
        <f t="shared" si="1"/>
        <v>-4.9916708323414077E-2</v>
      </c>
    </row>
    <row r="32" spans="1:10" x14ac:dyDescent="0.25">
      <c r="A32">
        <v>0.5</v>
      </c>
      <c r="B32">
        <v>0</v>
      </c>
      <c r="C32">
        <v>0</v>
      </c>
      <c r="H32">
        <f t="shared" si="2"/>
        <v>0.20404103090669598</v>
      </c>
      <c r="I32">
        <f t="shared" si="0"/>
        <v>0</v>
      </c>
      <c r="J32">
        <f t="shared" si="1"/>
        <v>-4.9916708323414077E-2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10</xdr:col>
                    <xdr:colOff>371475</xdr:colOff>
                    <xdr:row>2</xdr:row>
                    <xdr:rowOff>0</xdr:rowOff>
                  </from>
                  <to>
                    <xdr:col>13</xdr:col>
                    <xdr:colOff>381000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pin">
                <anchor moveWithCells="1" sizeWithCells="1">
                  <from>
                    <xdr:col>4</xdr:col>
                    <xdr:colOff>266700</xdr:colOff>
                    <xdr:row>15</xdr:row>
                    <xdr:rowOff>85725</xdr:rowOff>
                  </from>
                  <to>
                    <xdr:col>6</xdr:col>
                    <xdr:colOff>342900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2023-08-12T21:30:40Z</dcterms:created>
  <dcterms:modified xsi:type="dcterms:W3CDTF">2024-04-15T18:15:51Z</dcterms:modified>
</cp:coreProperties>
</file>