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766E646-FC87-44E5-BD9F-D42D7EE681D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trade" sheetId="2" r:id="rId4"/>
    <sheet name="fuel_cos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<sst xmlns="http://schemas.openxmlformats.org/spreadsheetml/2006/main" count="1635" uniqueCount="132">
  <si>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</si>
  <si>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</si>
  <si>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</si>
  <si>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</si>
  <si>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</si>
  <si>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</si>
  <si>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</si>
  <si>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</si>
  <si>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</si>
  <si>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</si>
  <si>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</si>
  <si>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</si>
  <si>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</si>
  <si>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</si>
  <si>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</si>
  <si>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</si>
  <si>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</si>
  <si>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</si>
  <si>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</si>
  <si>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</si>
  <si>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</si>
  <si>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</si>
  <si>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</si>
  <si>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</si>
  <si>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</si>
  <si>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</si>
  <si>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</si>
  <si>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</si>
  <si>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</si>
  <si>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</si>
  <si>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</si>
  <si>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</si>
  <si>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</si>
  <si>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</si>
  <si>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</si>
  <si>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</si>
  <si>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</si>
  <si>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</si>
  <si>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</si>
  <si>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</si>
  <si>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</si>
  <si>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</si>
  <si>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</si>
  <si>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</si>
  <si>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</si>
  <si>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</si>
  <si>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</si>
  <si>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</si>
  <si>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</si>
  <si>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</si>
  <si>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</si>
  <si>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</si>
  <si>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</si>
  <si>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</si>
  <si>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</si>
  <si>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</si>
  <si>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</si>
  <si>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</si>
  <si>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</si>
  <si>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</si>
  <si>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</si>
  <si>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</si>
  <si>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</si>
  <si>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</si>
  <si>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</si>
  <si>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</si>
  <si>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</si>
  <si>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</si>
  <si>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</si>
  <si>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</si>
  <si>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</si>
  <si>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</si>
  <si>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</si>
  <si>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</si>
  <si>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</si>
  <si>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</si>
  <si>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</si>
  <si>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</si>
  <si>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</si>
  <si>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</si>
  <si>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</si>
  <si>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</si>
  <si>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</si>
  <si>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</si>
  <si>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</si>
  <si>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</si>
  <si>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</si>
  <si>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</si>
  <si>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</si>
  <si>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</si>
  <si>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</si>
  <si>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</si>
  <si>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</si>
  <si>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</si>
  <si>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</si>
  <si>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</si>
  <si>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</si>
  <si>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</si>
  <si>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</si>
  <si>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</si>
  <si>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</si>
  <si>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</si>
  <si>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</si>
  <si>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</si>
  <si>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</si>
  <si>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</si>
  <si>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</si>
  <si>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</si>
  <si>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</si>
  <si>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</si>
  <si>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</si>
  <si>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</si>
  <si>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</si>
  <si>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</si>
  <si>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~TFM_INS-AT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</si>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</sst>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tabSelected="1" topLeftCell="T1" workbookViewId="0">
      <selection activeCell="Z11" sqref="Z1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19" max="19" width="13.36328125" bestFit="1" customWidth="1"/>
    <col min="24" max="24" width="13.36328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108</v>
      </c>
      <c r="I1" t="s">
        <v>109</v>
      </c>
      <c r="N1" t="s">
        <v>109</v>
      </c>
      <c r="S1" t="s">
        <v>109</v>
      </c>
      <c r="X1" t="s">
        <v>115</v>
      </c>
      <c r="AE1" t="s">
        <v>109</v>
      </c>
      <c r="AJ1" t="s">
        <v>109</v>
      </c>
      <c r="AN1" t="s">
        <v>109</v>
      </c>
      <c r="AR1" t="s">
        <v>114</v>
      </c>
    </row>
    <row r="2" spans="1:45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111</v>
      </c>
      <c r="Z2" t="s">
        <v>116</v>
      </c>
      <c r="AA2" t="s">
        <v>112</v>
      </c>
      <c r="AC2" t="s">
        <v>34</v>
      </c>
      <c r="AD2" t="s">
        <v>33</v>
      </c>
      <c r="AE2" t="s">
        <v>32</v>
      </c>
      <c r="AF2" t="s">
        <v>1</v>
      </c>
      <c r="AH2" t="s">
        <v>1</v>
      </c>
      <c r="AI2" t="s">
        <v>32</v>
      </c>
      <c r="AJ2" t="s">
        <v>33</v>
      </c>
      <c r="AL2" t="s">
        <v>1</v>
      </c>
      <c r="AM2" t="s">
        <v>32</v>
      </c>
      <c r="AN2" t="s">
        <v>35</v>
      </c>
      <c r="AP2" t="s">
        <v>113</v>
      </c>
      <c r="AQ2" t="s">
        <v>32</v>
      </c>
      <c r="AR2" t="s">
        <v>36</v>
      </c>
      <c r="AS2" t="s">
        <v>37</v>
      </c>
    </row>
    <row r="3" spans="1:45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110</v>
      </c>
      <c r="Z3" t="s">
        <v>42</v>
      </c>
      <c r="AA3">
        <v>1E-3</v>
      </c>
      <c r="AC3">
        <v>0.11426940639269406</v>
      </c>
      <c r="AD3">
        <v>0.16087081189037786</v>
      </c>
      <c r="AE3" t="s">
        <v>91</v>
      </c>
      <c r="AF3" t="s">
        <v>8</v>
      </c>
      <c r="AH3" t="s">
        <v>6</v>
      </c>
      <c r="AI3" t="s">
        <v>91</v>
      </c>
      <c r="AJ3">
        <v>0.11820818077291764</v>
      </c>
      <c r="AL3" t="s">
        <v>43</v>
      </c>
      <c r="AM3" t="s">
        <v>91</v>
      </c>
      <c r="AN3">
        <v>6.7453183173023845E-2</v>
      </c>
      <c r="AP3">
        <v>2020</v>
      </c>
      <c r="AQ3" t="s">
        <v>88</v>
      </c>
      <c r="AR3">
        <v>0</v>
      </c>
      <c r="AS3" t="s">
        <v>44</v>
      </c>
    </row>
    <row r="4" spans="1:45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110</v>
      </c>
      <c r="Z4" t="s">
        <v>42</v>
      </c>
      <c r="AA4">
        <v>1E-3</v>
      </c>
      <c r="AC4">
        <v>0.11426940639269406</v>
      </c>
      <c r="AD4">
        <v>5.2547713165767528E-2</v>
      </c>
      <c r="AE4" t="s">
        <v>94</v>
      </c>
      <c r="AF4" t="s">
        <v>8</v>
      </c>
      <c r="AH4" t="s">
        <v>6</v>
      </c>
      <c r="AI4" t="s">
        <v>94</v>
      </c>
      <c r="AJ4">
        <v>9.765399900437545E-2</v>
      </c>
      <c r="AL4" t="s">
        <v>43</v>
      </c>
      <c r="AM4" t="s">
        <v>94</v>
      </c>
      <c r="AN4">
        <v>0.21742041059208561</v>
      </c>
      <c r="AP4">
        <v>2020</v>
      </c>
      <c r="AQ4" t="s">
        <v>92</v>
      </c>
      <c r="AR4">
        <v>0</v>
      </c>
      <c r="AS4" t="s">
        <v>44</v>
      </c>
    </row>
    <row r="5" spans="1:45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110</v>
      </c>
      <c r="Z5" t="s">
        <v>42</v>
      </c>
      <c r="AA5">
        <v>1E-3</v>
      </c>
      <c r="AC5">
        <v>2.0776255707762557E-2</v>
      </c>
      <c r="AD5">
        <v>3.5896543437005365E-2</v>
      </c>
      <c r="AE5" t="s">
        <v>97</v>
      </c>
      <c r="AF5" t="s">
        <v>8</v>
      </c>
      <c r="AH5" t="s">
        <v>6</v>
      </c>
      <c r="AI5" t="s">
        <v>97</v>
      </c>
      <c r="AJ5">
        <v>2.1376827284429509E-2</v>
      </c>
      <c r="AL5" t="s">
        <v>43</v>
      </c>
      <c r="AM5" t="s">
        <v>97</v>
      </c>
      <c r="AN5">
        <v>6.4867911695789315E-2</v>
      </c>
      <c r="AP5">
        <v>2020</v>
      </c>
      <c r="AQ5" t="s">
        <v>95</v>
      </c>
      <c r="AR5">
        <v>0</v>
      </c>
      <c r="AS5" t="s">
        <v>44</v>
      </c>
    </row>
    <row r="6" spans="1:45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110</v>
      </c>
      <c r="Z6" t="s">
        <v>42</v>
      </c>
      <c r="AA6">
        <v>1E-3</v>
      </c>
      <c r="AC6">
        <v>0.11552511415525114</v>
      </c>
      <c r="AD6">
        <v>0.16263862301005233</v>
      </c>
      <c r="AE6" t="s">
        <v>99</v>
      </c>
      <c r="AF6" t="s">
        <v>8</v>
      </c>
      <c r="AH6" t="s">
        <v>6</v>
      </c>
      <c r="AI6" t="s">
        <v>99</v>
      </c>
      <c r="AJ6">
        <v>0.13104968035048054</v>
      </c>
      <c r="AL6" t="s">
        <v>43</v>
      </c>
      <c r="AM6" t="s">
        <v>99</v>
      </c>
      <c r="AN6">
        <v>0.181059958051627</v>
      </c>
      <c r="AP6">
        <v>2020</v>
      </c>
      <c r="AQ6" t="s">
        <v>98</v>
      </c>
      <c r="AR6">
        <v>0</v>
      </c>
      <c r="AS6" t="s">
        <v>44</v>
      </c>
    </row>
    <row r="7" spans="1:45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110</v>
      </c>
      <c r="Z7" t="s">
        <v>42</v>
      </c>
      <c r="AA7">
        <v>1E-3</v>
      </c>
      <c r="AC7">
        <v>0.11552511415525114</v>
      </c>
      <c r="AD7">
        <v>5.3125160563193538E-2</v>
      </c>
      <c r="AE7" t="s">
        <v>100</v>
      </c>
      <c r="AF7" t="s">
        <v>8</v>
      </c>
      <c r="AH7" t="s">
        <v>6</v>
      </c>
      <c r="AI7" t="s">
        <v>100</v>
      </c>
      <c r="AJ7">
        <v>0.11255019110607196</v>
      </c>
      <c r="AL7" t="s">
        <v>43</v>
      </c>
      <c r="AM7" t="s">
        <v>100</v>
      </c>
      <c r="AN7">
        <v>0.29479690034051531</v>
      </c>
      <c r="AP7">
        <v>2021</v>
      </c>
      <c r="AQ7" t="s">
        <v>88</v>
      </c>
      <c r="AR7">
        <v>0</v>
      </c>
      <c r="AS7" t="s">
        <v>44</v>
      </c>
    </row>
    <row r="8" spans="1:45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110</v>
      </c>
      <c r="Z8" t="s">
        <v>42</v>
      </c>
      <c r="AA8">
        <v>1E-3</v>
      </c>
      <c r="AC8">
        <v>2.1004566210045664E-2</v>
      </c>
      <c r="AD8">
        <v>3.6291010947302131E-2</v>
      </c>
      <c r="AE8" t="s">
        <v>101</v>
      </c>
      <c r="AF8" t="s">
        <v>8</v>
      </c>
      <c r="AH8" t="s">
        <v>6</v>
      </c>
      <c r="AI8" t="s">
        <v>101</v>
      </c>
      <c r="AJ8">
        <v>2.3834110177054908E-2</v>
      </c>
      <c r="AL8" t="s">
        <v>43</v>
      </c>
      <c r="AM8" t="s">
        <v>101</v>
      </c>
      <c r="AN8">
        <v>0.18791773337227902</v>
      </c>
      <c r="AP8">
        <v>2021</v>
      </c>
      <c r="AQ8" t="s">
        <v>92</v>
      </c>
      <c r="AR8">
        <v>0</v>
      </c>
      <c r="AS8" t="s">
        <v>44</v>
      </c>
    </row>
    <row r="9" spans="1:45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110</v>
      </c>
      <c r="Z9" t="s">
        <v>42</v>
      </c>
      <c r="AA9">
        <v>1E-3</v>
      </c>
      <c r="AC9">
        <v>0.11552511415525114</v>
      </c>
      <c r="AD9">
        <v>0.16263862301005233</v>
      </c>
      <c r="AE9" t="s">
        <v>102</v>
      </c>
      <c r="AF9" t="s">
        <v>8</v>
      </c>
      <c r="AH9" t="s">
        <v>6</v>
      </c>
      <c r="AI9" t="s">
        <v>102</v>
      </c>
      <c r="AJ9">
        <v>0.11748145961359424</v>
      </c>
      <c r="AL9" t="s">
        <v>43</v>
      </c>
      <c r="AM9" t="s">
        <v>102</v>
      </c>
      <c r="AN9">
        <v>0.13319460828738694</v>
      </c>
      <c r="AP9">
        <v>2021</v>
      </c>
      <c r="AQ9" t="s">
        <v>95</v>
      </c>
      <c r="AR9">
        <v>0</v>
      </c>
      <c r="AS9" t="s">
        <v>44</v>
      </c>
    </row>
    <row r="10" spans="1:45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110</v>
      </c>
      <c r="Z10" t="s">
        <v>42</v>
      </c>
      <c r="AA10">
        <v>1E-3</v>
      </c>
      <c r="AC10">
        <v>0.11552511415525114</v>
      </c>
      <c r="AD10">
        <v>5.3125160563193538E-2</v>
      </c>
      <c r="AE10" t="s">
        <v>103</v>
      </c>
      <c r="AF10" t="s">
        <v>8</v>
      </c>
      <c r="AH10" t="s">
        <v>6</v>
      </c>
      <c r="AI10" t="s">
        <v>103</v>
      </c>
      <c r="AJ10">
        <v>8.4800799390331486E-2</v>
      </c>
      <c r="AL10" t="s">
        <v>43</v>
      </c>
      <c r="AM10" t="s">
        <v>103</v>
      </c>
      <c r="AN10">
        <v>0.27571202448049736</v>
      </c>
      <c r="AP10">
        <v>2021</v>
      </c>
      <c r="AQ10" t="s">
        <v>98</v>
      </c>
      <c r="AR10">
        <v>0</v>
      </c>
      <c r="AS10" t="s">
        <v>44</v>
      </c>
    </row>
    <row r="11" spans="1:45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110</v>
      </c>
      <c r="Z11" t="s">
        <v>42</v>
      </c>
      <c r="AA11">
        <v>1E-3</v>
      </c>
      <c r="AC11">
        <v>2.1004566210045664E-2</v>
      </c>
      <c r="AD11">
        <v>3.6291010947302131E-2</v>
      </c>
      <c r="AE11" t="s">
        <v>104</v>
      </c>
      <c r="AF11" t="s">
        <v>8</v>
      </c>
      <c r="AH11" t="s">
        <v>6</v>
      </c>
      <c r="AI11" t="s">
        <v>104</v>
      </c>
      <c r="AJ11">
        <v>2.0570847331150249E-2</v>
      </c>
      <c r="AL11" t="s">
        <v>43</v>
      </c>
      <c r="AM11" t="s">
        <v>104</v>
      </c>
      <c r="AN11">
        <v>9.8544131462115603E-2</v>
      </c>
      <c r="AP11">
        <v>2022</v>
      </c>
      <c r="AQ11" t="s">
        <v>88</v>
      </c>
      <c r="AR11">
        <v>0</v>
      </c>
      <c r="AS11" t="s">
        <v>44</v>
      </c>
    </row>
    <row r="12" spans="1:45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110</v>
      </c>
      <c r="Z12" t="s">
        <v>42</v>
      </c>
      <c r="AA12">
        <v>1E-3</v>
      </c>
      <c r="AC12">
        <v>0.11301369863013698</v>
      </c>
      <c r="AD12">
        <v>0.15910300077070333</v>
      </c>
      <c r="AE12" t="s">
        <v>105</v>
      </c>
      <c r="AF12" t="s">
        <v>8</v>
      </c>
      <c r="AH12" t="s">
        <v>6</v>
      </c>
      <c r="AI12" t="s">
        <v>105</v>
      </c>
      <c r="AJ12">
        <v>0.13067071966028027</v>
      </c>
      <c r="AL12" t="s">
        <v>43</v>
      </c>
      <c r="AM12" t="s">
        <v>105</v>
      </c>
      <c r="AN12">
        <v>9.4996431311812124E-2</v>
      </c>
      <c r="AP12">
        <v>2022</v>
      </c>
      <c r="AQ12" t="s">
        <v>92</v>
      </c>
      <c r="AR12">
        <v>0</v>
      </c>
      <c r="AS12" t="s">
        <v>44</v>
      </c>
    </row>
    <row r="13" spans="1:45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110</v>
      </c>
      <c r="Z13" t="s">
        <v>42</v>
      </c>
      <c r="AA13">
        <v>1E-3</v>
      </c>
      <c r="AC13">
        <v>0.11301369863013698</v>
      </c>
      <c r="AD13">
        <v>5.197026576834151E-2</v>
      </c>
      <c r="AE13" t="s">
        <v>106</v>
      </c>
      <c r="AF13" t="s">
        <v>8</v>
      </c>
      <c r="AH13" t="s">
        <v>6</v>
      </c>
      <c r="AI13" t="s">
        <v>106</v>
      </c>
      <c r="AJ13">
        <v>0.11789293365992742</v>
      </c>
      <c r="AL13" t="s">
        <v>43</v>
      </c>
      <c r="AM13" t="s">
        <v>106</v>
      </c>
      <c r="AN13">
        <v>0.17683972082772126</v>
      </c>
      <c r="AP13">
        <v>2022</v>
      </c>
      <c r="AQ13" t="s">
        <v>95</v>
      </c>
      <c r="AR13">
        <v>0</v>
      </c>
      <c r="AS13" t="s">
        <v>44</v>
      </c>
    </row>
    <row r="14" spans="1:45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110</v>
      </c>
      <c r="Z14" t="s">
        <v>42</v>
      </c>
      <c r="AA14">
        <v>1E-3</v>
      </c>
      <c r="AC14">
        <v>2.0547945205479451E-2</v>
      </c>
      <c r="AD14">
        <v>3.5502075926708607E-2</v>
      </c>
      <c r="AE14" t="s">
        <v>107</v>
      </c>
      <c r="AF14" t="s">
        <v>8</v>
      </c>
      <c r="AH14" t="s">
        <v>6</v>
      </c>
      <c r="AI14" t="s">
        <v>107</v>
      </c>
      <c r="AJ14">
        <v>2.3910251649386354E-2</v>
      </c>
      <c r="AL14" t="s">
        <v>43</v>
      </c>
      <c r="AM14" t="s">
        <v>107</v>
      </c>
      <c r="AN14">
        <v>7.423298333369277E-2</v>
      </c>
      <c r="AP14">
        <v>2022</v>
      </c>
      <c r="AQ14" t="s">
        <v>98</v>
      </c>
      <c r="AR14">
        <v>0</v>
      </c>
      <c r="AS14" t="s">
        <v>44</v>
      </c>
    </row>
    <row r="15" spans="1:45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 t="s">
        <v>91</v>
      </c>
      <c r="Y15" t="s">
        <v>110</v>
      </c>
      <c r="Z15" t="s">
        <v>47</v>
      </c>
      <c r="AA15">
        <v>1E-3</v>
      </c>
      <c r="AH15" t="s">
        <v>5</v>
      </c>
      <c r="AI15" t="s">
        <v>91</v>
      </c>
      <c r="AJ15">
        <v>0.11491480071761173</v>
      </c>
    </row>
    <row r="16" spans="1:45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 t="s">
        <v>94</v>
      </c>
      <c r="Y16" t="s">
        <v>110</v>
      </c>
      <c r="Z16" t="s">
        <v>47</v>
      </c>
      <c r="AA16">
        <v>1E-3</v>
      </c>
      <c r="AH16" t="s">
        <v>5</v>
      </c>
      <c r="AI16" t="s">
        <v>94</v>
      </c>
      <c r="AJ16">
        <v>0.11343014511581903</v>
      </c>
    </row>
    <row r="17" spans="9:36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 t="s">
        <v>97</v>
      </c>
      <c r="Y17" t="s">
        <v>110</v>
      </c>
      <c r="Z17" t="s">
        <v>47</v>
      </c>
      <c r="AA17">
        <v>1E-3</v>
      </c>
      <c r="AH17" t="s">
        <v>5</v>
      </c>
      <c r="AI17" t="s">
        <v>97</v>
      </c>
      <c r="AJ17">
        <v>2.0885252413625318E-2</v>
      </c>
    </row>
    <row r="18" spans="9:36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 t="s">
        <v>99</v>
      </c>
      <c r="Y18" t="s">
        <v>110</v>
      </c>
      <c r="Z18" t="s">
        <v>47</v>
      </c>
      <c r="AA18">
        <v>1E-3</v>
      </c>
      <c r="AH18" t="s">
        <v>5</v>
      </c>
      <c r="AI18" t="s">
        <v>99</v>
      </c>
      <c r="AJ18">
        <v>0.11618686907147086</v>
      </c>
    </row>
    <row r="19" spans="9:36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 t="s">
        <v>100</v>
      </c>
      <c r="Y19" t="s">
        <v>110</v>
      </c>
      <c r="Z19" t="s">
        <v>47</v>
      </c>
      <c r="AA19">
        <v>1E-3</v>
      </c>
      <c r="AH19" t="s">
        <v>5</v>
      </c>
      <c r="AI19" t="s">
        <v>100</v>
      </c>
      <c r="AJ19">
        <v>0.11485062661500635</v>
      </c>
    </row>
    <row r="20" spans="9:36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 t="s">
        <v>101</v>
      </c>
      <c r="Y20" t="s">
        <v>110</v>
      </c>
      <c r="Z20" t="s">
        <v>47</v>
      </c>
      <c r="AA20">
        <v>1E-3</v>
      </c>
      <c r="AH20" t="s">
        <v>5</v>
      </c>
      <c r="AI20" t="s">
        <v>101</v>
      </c>
      <c r="AJ20">
        <v>2.1125383361665393E-2</v>
      </c>
    </row>
    <row r="21" spans="9:36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 t="s">
        <v>102</v>
      </c>
      <c r="Y21" t="s">
        <v>110</v>
      </c>
      <c r="Z21" t="s">
        <v>47</v>
      </c>
      <c r="AA21">
        <v>1E-3</v>
      </c>
      <c r="AH21" t="s">
        <v>5</v>
      </c>
      <c r="AI21" t="s">
        <v>102</v>
      </c>
      <c r="AJ21">
        <v>0.11653911207601672</v>
      </c>
    </row>
    <row r="22" spans="9:36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 t="s">
        <v>103</v>
      </c>
      <c r="Y22" t="s">
        <v>110</v>
      </c>
      <c r="Z22" t="s">
        <v>47</v>
      </c>
      <c r="AA22">
        <v>1E-3</v>
      </c>
      <c r="AH22" t="s">
        <v>5</v>
      </c>
      <c r="AI22" t="s">
        <v>103</v>
      </c>
      <c r="AJ22">
        <v>0.11417854497501884</v>
      </c>
    </row>
    <row r="23" spans="9:36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 t="s">
        <v>104</v>
      </c>
      <c r="Y23" t="s">
        <v>110</v>
      </c>
      <c r="Z23" t="s">
        <v>47</v>
      </c>
      <c r="AA23">
        <v>1E-3</v>
      </c>
      <c r="AH23" t="s">
        <v>5</v>
      </c>
      <c r="AI23" t="s">
        <v>104</v>
      </c>
      <c r="AJ23">
        <v>2.1131908763385672E-2</v>
      </c>
    </row>
    <row r="24" spans="9:36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 t="s">
        <v>105</v>
      </c>
      <c r="Y24" t="s">
        <v>110</v>
      </c>
      <c r="Z24" t="s">
        <v>47</v>
      </c>
      <c r="AA24">
        <v>1E-3</v>
      </c>
      <c r="AH24" t="s">
        <v>5</v>
      </c>
      <c r="AI24" t="s">
        <v>105</v>
      </c>
      <c r="AJ24">
        <v>0.11351511345077332</v>
      </c>
    </row>
    <row r="25" spans="9:36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 t="s">
        <v>106</v>
      </c>
      <c r="Y25" t="s">
        <v>110</v>
      </c>
      <c r="Z25" t="s">
        <v>47</v>
      </c>
      <c r="AA25">
        <v>1E-3</v>
      </c>
      <c r="AH25" t="s">
        <v>5</v>
      </c>
      <c r="AI25" t="s">
        <v>106</v>
      </c>
      <c r="AJ25">
        <v>0.11259215715032031</v>
      </c>
    </row>
    <row r="26" spans="9:36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 t="s">
        <v>107</v>
      </c>
      <c r="Y26" t="s">
        <v>110</v>
      </c>
      <c r="Z26" t="s">
        <v>47</v>
      </c>
      <c r="AA26">
        <v>1E-3</v>
      </c>
      <c r="AH26" t="s">
        <v>5</v>
      </c>
      <c r="AI26" t="s">
        <v>107</v>
      </c>
      <c r="AJ26">
        <v>2.0650086289286402E-2</v>
      </c>
    </row>
    <row r="27" spans="9:36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 t="s">
        <v>91</v>
      </c>
      <c r="Y27" t="s">
        <v>110</v>
      </c>
      <c r="Z27" t="s">
        <v>50</v>
      </c>
      <c r="AA27">
        <v>1E-3</v>
      </c>
    </row>
    <row r="28" spans="9:36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 t="s">
        <v>94</v>
      </c>
      <c r="Y28" t="s">
        <v>110</v>
      </c>
      <c r="Z28" t="s">
        <v>50</v>
      </c>
      <c r="AA28">
        <v>1E-3</v>
      </c>
    </row>
    <row r="29" spans="9:36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 t="s">
        <v>97</v>
      </c>
      <c r="Y29" t="s">
        <v>110</v>
      </c>
      <c r="Z29" t="s">
        <v>50</v>
      </c>
      <c r="AA29">
        <v>1E-3</v>
      </c>
    </row>
    <row r="30" spans="9:36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 t="s">
        <v>99</v>
      </c>
      <c r="Y30" t="s">
        <v>110</v>
      </c>
      <c r="Z30" t="s">
        <v>50</v>
      </c>
      <c r="AA30">
        <v>1E-3</v>
      </c>
    </row>
    <row r="31" spans="9:36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 t="s">
        <v>100</v>
      </c>
      <c r="Y31" t="s">
        <v>110</v>
      </c>
      <c r="Z31" t="s">
        <v>50</v>
      </c>
      <c r="AA31">
        <v>1E-3</v>
      </c>
    </row>
    <row r="32" spans="9:36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 t="s">
        <v>101</v>
      </c>
      <c r="Y32" t="s">
        <v>110</v>
      </c>
      <c r="Z32" t="s">
        <v>50</v>
      </c>
      <c r="AA32">
        <v>1E-3</v>
      </c>
    </row>
    <row r="33" spans="9:27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 t="s">
        <v>102</v>
      </c>
      <c r="Y33" t="s">
        <v>110</v>
      </c>
      <c r="Z33" t="s">
        <v>50</v>
      </c>
      <c r="AA33">
        <v>1E-3</v>
      </c>
    </row>
    <row r="34" spans="9:27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 t="s">
        <v>103</v>
      </c>
      <c r="Y34" t="s">
        <v>110</v>
      </c>
      <c r="Z34" t="s">
        <v>50</v>
      </c>
      <c r="AA34">
        <v>1E-3</v>
      </c>
    </row>
    <row r="35" spans="9:27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 t="s">
        <v>104</v>
      </c>
      <c r="Y35" t="s">
        <v>110</v>
      </c>
      <c r="Z35" t="s">
        <v>50</v>
      </c>
      <c r="AA35">
        <v>1E-3</v>
      </c>
    </row>
    <row r="36" spans="9:27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 t="s">
        <v>105</v>
      </c>
      <c r="Y36" t="s">
        <v>110</v>
      </c>
      <c r="Z36" t="s">
        <v>50</v>
      </c>
      <c r="AA36">
        <v>1E-3</v>
      </c>
    </row>
    <row r="37" spans="9:27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 t="s">
        <v>106</v>
      </c>
      <c r="Y37" t="s">
        <v>110</v>
      </c>
      <c r="Z37" t="s">
        <v>50</v>
      </c>
      <c r="AA37">
        <v>1E-3</v>
      </c>
    </row>
    <row r="38" spans="9:27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 t="s">
        <v>107</v>
      </c>
      <c r="Y38" t="s">
        <v>110</v>
      </c>
      <c r="Z38" t="s">
        <v>50</v>
      </c>
      <c r="AA38">
        <v>1E-3</v>
      </c>
    </row>
    <row r="39" spans="9:27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  <c r="Y39" t="s">
        <v>110</v>
      </c>
      <c r="Z39" t="s">
        <v>53</v>
      </c>
    </row>
    <row r="40" spans="9:27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  <c r="Y40" t="s">
        <v>110</v>
      </c>
      <c r="Z40" t="s">
        <v>53</v>
      </c>
    </row>
    <row r="41" spans="9:27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  <c r="Y41" t="s">
        <v>110</v>
      </c>
      <c r="Z41" t="s">
        <v>53</v>
      </c>
    </row>
    <row r="42" spans="9:27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  <c r="Y42" t="s">
        <v>110</v>
      </c>
      <c r="Z42" t="s">
        <v>53</v>
      </c>
    </row>
    <row r="43" spans="9:27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  <c r="Y43" t="s">
        <v>110</v>
      </c>
      <c r="Z43" t="s">
        <v>53</v>
      </c>
    </row>
    <row r="44" spans="9:27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  <c r="Y44" t="s">
        <v>110</v>
      </c>
      <c r="Z44" t="s">
        <v>53</v>
      </c>
    </row>
    <row r="45" spans="9:27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  <c r="Y45" t="s">
        <v>110</v>
      </c>
      <c r="Z45" t="s">
        <v>53</v>
      </c>
    </row>
    <row r="46" spans="9:27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  <c r="Y46" t="s">
        <v>110</v>
      </c>
      <c r="Z46" t="s">
        <v>53</v>
      </c>
    </row>
    <row r="47" spans="9:27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  <c r="Y47" t="s">
        <v>110</v>
      </c>
      <c r="Z47" t="s">
        <v>53</v>
      </c>
    </row>
    <row r="48" spans="9:27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  <c r="Y48" t="s">
        <v>110</v>
      </c>
      <c r="Z48" t="s">
        <v>53</v>
      </c>
    </row>
    <row r="49" spans="9:26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  <c r="Y49" t="s">
        <v>110</v>
      </c>
      <c r="Z49" t="s">
        <v>53</v>
      </c>
    </row>
    <row r="50" spans="9:26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  <c r="Y50" t="s">
        <v>110</v>
      </c>
      <c r="Z50" t="s">
        <v>53</v>
      </c>
    </row>
    <row r="51" spans="9:26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  <c r="Y51" t="s">
        <v>110</v>
      </c>
      <c r="Z51" t="s">
        <v>56</v>
      </c>
    </row>
    <row r="52" spans="9:26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  <c r="Y52" t="s">
        <v>110</v>
      </c>
      <c r="Z52" t="s">
        <v>56</v>
      </c>
    </row>
    <row r="53" spans="9:26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  <c r="Y53" t="s">
        <v>110</v>
      </c>
      <c r="Z53" t="s">
        <v>56</v>
      </c>
    </row>
    <row r="54" spans="9:26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  <c r="Y54" t="s">
        <v>110</v>
      </c>
      <c r="Z54" t="s">
        <v>56</v>
      </c>
    </row>
    <row r="55" spans="9:26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  <c r="Y55" t="s">
        <v>110</v>
      </c>
      <c r="Z55" t="s">
        <v>56</v>
      </c>
    </row>
    <row r="56" spans="9:26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  <c r="Y56" t="s">
        <v>110</v>
      </c>
      <c r="Z56" t="s">
        <v>56</v>
      </c>
    </row>
    <row r="57" spans="9:26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  <c r="Y57" t="s">
        <v>110</v>
      </c>
      <c r="Z57" t="s">
        <v>56</v>
      </c>
    </row>
    <row r="58" spans="9:26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  <c r="Y58" t="s">
        <v>110</v>
      </c>
      <c r="Z58" t="s">
        <v>56</v>
      </c>
    </row>
    <row r="59" spans="9:26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  <c r="Y59" t="s">
        <v>110</v>
      </c>
      <c r="Z59" t="s">
        <v>56</v>
      </c>
    </row>
    <row r="60" spans="9:26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  <c r="Y60" t="s">
        <v>110</v>
      </c>
      <c r="Z60" t="s">
        <v>56</v>
      </c>
    </row>
    <row r="61" spans="9:26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  <c r="Y61" t="s">
        <v>110</v>
      </c>
      <c r="Z61" t="s">
        <v>56</v>
      </c>
    </row>
    <row r="62" spans="9:26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  <c r="Y62" t="s">
        <v>110</v>
      </c>
      <c r="Z62" t="s">
        <v>56</v>
      </c>
    </row>
    <row r="63" spans="9:26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  <c r="Y63" t="s">
        <v>110</v>
      </c>
      <c r="Z63" t="s">
        <v>59</v>
      </c>
    </row>
    <row r="64" spans="9:26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  <c r="Y64" t="s">
        <v>110</v>
      </c>
      <c r="Z64" t="s">
        <v>59</v>
      </c>
    </row>
    <row r="65" spans="9:26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  <c r="Y65" t="s">
        <v>110</v>
      </c>
      <c r="Z65" t="s">
        <v>59</v>
      </c>
    </row>
    <row r="66" spans="9:26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  <c r="Y66" t="s">
        <v>110</v>
      </c>
      <c r="Z66" t="s">
        <v>59</v>
      </c>
    </row>
    <row r="67" spans="9:26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  <c r="Y67" t="s">
        <v>110</v>
      </c>
      <c r="Z67" t="s">
        <v>59</v>
      </c>
    </row>
    <row r="68" spans="9:26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  <c r="Y68" t="s">
        <v>110</v>
      </c>
      <c r="Z68" t="s">
        <v>59</v>
      </c>
    </row>
    <row r="69" spans="9:26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  <c r="Y69" t="s">
        <v>110</v>
      </c>
      <c r="Z69" t="s">
        <v>59</v>
      </c>
    </row>
    <row r="70" spans="9:26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  <c r="Y70" t="s">
        <v>110</v>
      </c>
      <c r="Z70" t="s">
        <v>59</v>
      </c>
    </row>
    <row r="71" spans="9:26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  <c r="Y71" t="s">
        <v>110</v>
      </c>
      <c r="Z71" t="s">
        <v>59</v>
      </c>
    </row>
    <row r="72" spans="9:26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  <c r="Y72" t="s">
        <v>110</v>
      </c>
      <c r="Z72" t="s">
        <v>59</v>
      </c>
    </row>
    <row r="73" spans="9:26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  <c r="Y73" t="s">
        <v>110</v>
      </c>
      <c r="Z73" t="s">
        <v>59</v>
      </c>
    </row>
    <row r="74" spans="9:26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  <c r="Y74" t="s">
        <v>110</v>
      </c>
      <c r="Z74" t="s">
        <v>59</v>
      </c>
    </row>
    <row r="75" spans="9:26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  <c r="Y75" t="s">
        <v>110</v>
      </c>
      <c r="Z75" t="s">
        <v>62</v>
      </c>
    </row>
    <row r="76" spans="9:26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  <c r="Y76" t="s">
        <v>110</v>
      </c>
      <c r="Z76" t="s">
        <v>62</v>
      </c>
    </row>
    <row r="77" spans="9:26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  <c r="Y77" t="s">
        <v>110</v>
      </c>
      <c r="Z77" t="s">
        <v>62</v>
      </c>
    </row>
    <row r="78" spans="9:26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  <c r="Y78" t="s">
        <v>110</v>
      </c>
      <c r="Z78" t="s">
        <v>62</v>
      </c>
    </row>
    <row r="79" spans="9:26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  <c r="Y79" t="s">
        <v>110</v>
      </c>
      <c r="Z79" t="s">
        <v>62</v>
      </c>
    </row>
    <row r="80" spans="9:26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  <c r="Y80" t="s">
        <v>110</v>
      </c>
      <c r="Z80" t="s">
        <v>62</v>
      </c>
    </row>
    <row r="81" spans="9:26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  <c r="Y81" t="s">
        <v>110</v>
      </c>
      <c r="Z81" t="s">
        <v>62</v>
      </c>
    </row>
    <row r="82" spans="9:26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  <c r="Y82" t="s">
        <v>110</v>
      </c>
      <c r="Z82" t="s">
        <v>62</v>
      </c>
    </row>
    <row r="83" spans="9:26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  <c r="Y83" t="s">
        <v>110</v>
      </c>
      <c r="Z83" t="s">
        <v>62</v>
      </c>
    </row>
    <row r="84" spans="9:26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  <c r="Y84" t="s">
        <v>110</v>
      </c>
      <c r="Z84" t="s">
        <v>62</v>
      </c>
    </row>
    <row r="85" spans="9:26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  <c r="Y85" t="s">
        <v>110</v>
      </c>
      <c r="Z85" t="s">
        <v>62</v>
      </c>
    </row>
    <row r="86" spans="9:26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  <c r="Y86" t="s">
        <v>110</v>
      </c>
      <c r="Z86" t="s">
        <v>62</v>
      </c>
    </row>
    <row r="87" spans="9:26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  <c r="Y87" t="s">
        <v>110</v>
      </c>
      <c r="Z87" t="s">
        <v>65</v>
      </c>
    </row>
    <row r="88" spans="9:26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  <c r="Y88" t="s">
        <v>110</v>
      </c>
      <c r="Z88" t="s">
        <v>65</v>
      </c>
    </row>
    <row r="89" spans="9:26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  <c r="Y89" t="s">
        <v>110</v>
      </c>
      <c r="Z89" t="s">
        <v>65</v>
      </c>
    </row>
    <row r="90" spans="9:26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  <c r="Y90" t="s">
        <v>110</v>
      </c>
      <c r="Z90" t="s">
        <v>65</v>
      </c>
    </row>
    <row r="91" spans="9:26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  <c r="Y91" t="s">
        <v>110</v>
      </c>
      <c r="Z91" t="s">
        <v>65</v>
      </c>
    </row>
    <row r="92" spans="9:26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  <c r="Y92" t="s">
        <v>110</v>
      </c>
      <c r="Z92" t="s">
        <v>65</v>
      </c>
    </row>
    <row r="93" spans="9:26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  <c r="Y93" t="s">
        <v>110</v>
      </c>
      <c r="Z93" t="s">
        <v>65</v>
      </c>
    </row>
    <row r="94" spans="9:26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  <c r="Y94" t="s">
        <v>110</v>
      </c>
      <c r="Z94" t="s">
        <v>65</v>
      </c>
    </row>
    <row r="95" spans="9:26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  <c r="Y95" t="s">
        <v>110</v>
      </c>
      <c r="Z95" t="s">
        <v>65</v>
      </c>
    </row>
    <row r="96" spans="9:26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  <c r="Y96" t="s">
        <v>110</v>
      </c>
      <c r="Z96" t="s">
        <v>65</v>
      </c>
    </row>
    <row r="97" spans="9:26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  <c r="Y97" t="s">
        <v>110</v>
      </c>
      <c r="Z97" t="s">
        <v>65</v>
      </c>
    </row>
    <row r="98" spans="9:26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  <c r="Y98" t="s">
        <v>110</v>
      </c>
      <c r="Z98" t="s">
        <v>65</v>
      </c>
    </row>
    <row r="99" spans="9:26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  <c r="Y99" t="s">
        <v>110</v>
      </c>
      <c r="Z99" t="s">
        <v>68</v>
      </c>
    </row>
    <row r="100" spans="9:26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  <c r="Y100" t="s">
        <v>110</v>
      </c>
      <c r="Z100" t="s">
        <v>68</v>
      </c>
    </row>
    <row r="101" spans="9:26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  <c r="Y101" t="s">
        <v>110</v>
      </c>
      <c r="Z101" t="s">
        <v>68</v>
      </c>
    </row>
    <row r="102" spans="9:26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  <c r="Y102" t="s">
        <v>110</v>
      </c>
      <c r="Z102" t="s">
        <v>68</v>
      </c>
    </row>
    <row r="103" spans="9:26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  <c r="Y103" t="s">
        <v>110</v>
      </c>
      <c r="Z103" t="s">
        <v>68</v>
      </c>
    </row>
    <row r="104" spans="9:26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  <c r="Y104" t="s">
        <v>110</v>
      </c>
      <c r="Z104" t="s">
        <v>68</v>
      </c>
    </row>
    <row r="105" spans="9:26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  <c r="Y105" t="s">
        <v>110</v>
      </c>
      <c r="Z105" t="s">
        <v>68</v>
      </c>
    </row>
    <row r="106" spans="9:26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  <c r="Y106" t="s">
        <v>110</v>
      </c>
      <c r="Z106" t="s">
        <v>68</v>
      </c>
    </row>
    <row r="107" spans="9:26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  <c r="Y107" t="s">
        <v>110</v>
      </c>
      <c r="Z107" t="s">
        <v>68</v>
      </c>
    </row>
    <row r="108" spans="9:26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  <c r="Y108" t="s">
        <v>110</v>
      </c>
      <c r="Z108" t="s">
        <v>68</v>
      </c>
    </row>
    <row r="109" spans="9:26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  <c r="Y109" t="s">
        <v>110</v>
      </c>
      <c r="Z109" t="s">
        <v>68</v>
      </c>
    </row>
    <row r="110" spans="9:26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  <c r="Y110" t="s">
        <v>110</v>
      </c>
      <c r="Z110" t="s">
        <v>68</v>
      </c>
    </row>
    <row r="111" spans="9:26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  <c r="Y111" t="s">
        <v>110</v>
      </c>
      <c r="Z111" t="s">
        <v>71</v>
      </c>
    </row>
    <row r="112" spans="9:26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  <c r="Y112" t="s">
        <v>110</v>
      </c>
      <c r="Z112" t="s">
        <v>71</v>
      </c>
    </row>
    <row r="113" spans="9:26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  <c r="Y113" t="s">
        <v>110</v>
      </c>
      <c r="Z113" t="s">
        <v>71</v>
      </c>
    </row>
    <row r="114" spans="9:26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  <c r="Y114" t="s">
        <v>110</v>
      </c>
      <c r="Z114" t="s">
        <v>71</v>
      </c>
    </row>
    <row r="115" spans="9:26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  <c r="Y115" t="s">
        <v>110</v>
      </c>
      <c r="Z115" t="s">
        <v>71</v>
      </c>
    </row>
    <row r="116" spans="9:26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  <c r="Y116" t="s">
        <v>110</v>
      </c>
      <c r="Z116" t="s">
        <v>71</v>
      </c>
    </row>
    <row r="117" spans="9:26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  <c r="Y117" t="s">
        <v>110</v>
      </c>
      <c r="Z117" t="s">
        <v>71</v>
      </c>
    </row>
    <row r="118" spans="9:26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  <c r="Y118" t="s">
        <v>110</v>
      </c>
      <c r="Z118" t="s">
        <v>71</v>
      </c>
    </row>
    <row r="119" spans="9:26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  <c r="Y119" t="s">
        <v>110</v>
      </c>
      <c r="Z119" t="s">
        <v>71</v>
      </c>
    </row>
    <row r="120" spans="9:26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  <c r="Y120" t="s">
        <v>110</v>
      </c>
      <c r="Z120" t="s">
        <v>71</v>
      </c>
    </row>
    <row r="121" spans="9:26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  <c r="Y121" t="s">
        <v>110</v>
      </c>
      <c r="Z121" t="s">
        <v>71</v>
      </c>
    </row>
    <row r="122" spans="9:26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  <c r="Y122" t="s">
        <v>110</v>
      </c>
      <c r="Z122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17" sqref="H17"/>
    </sheetView>
  </sheetViews>
  <sheetFormatPr defaultRowHeight="14.5" x14ac:dyDescent="0.35"/>
  <cols>
    <col min="1" max="1" width="7" bestFit="1" customWidth="1"/>
    <col min="2" max="2" width="22.453125" bestFit="1" customWidth="1"/>
  </cols>
  <sheetData>
    <row r="1" spans="1:8" x14ac:dyDescent="0.35">
      <c r="B1" t="s">
        <v>127</v>
      </c>
    </row>
    <row r="3" spans="1:8" x14ac:dyDescent="0.35">
      <c r="B3" t="s">
        <v>117</v>
      </c>
    </row>
    <row r="4" spans="1:8" x14ac:dyDescent="0.35">
      <c r="A4" t="s">
        <v>9</v>
      </c>
      <c r="B4" t="s">
        <v>118</v>
      </c>
      <c r="C4" t="s">
        <v>37</v>
      </c>
      <c r="D4" t="s">
        <v>119</v>
      </c>
      <c r="E4" t="s">
        <v>120</v>
      </c>
      <c r="F4">
        <v>2025</v>
      </c>
      <c r="G4">
        <v>2040</v>
      </c>
      <c r="H4">
        <v>0</v>
      </c>
    </row>
    <row r="5" spans="1:8" x14ac:dyDescent="0.35">
      <c r="A5" t="s">
        <v>121</v>
      </c>
      <c r="B5" t="s">
        <v>124</v>
      </c>
      <c r="C5" t="s">
        <v>121</v>
      </c>
      <c r="D5" t="s">
        <v>122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128</v>
      </c>
      <c r="B6" t="s">
        <v>130</v>
      </c>
      <c r="C6" t="s">
        <v>128</v>
      </c>
      <c r="D6" t="s">
        <v>122</v>
      </c>
      <c r="E6">
        <v>0.5</v>
      </c>
      <c r="F6">
        <v>0.3</v>
      </c>
      <c r="G6">
        <v>0.1</v>
      </c>
      <c r="H6">
        <v>4</v>
      </c>
    </row>
    <row r="7" spans="1:8" x14ac:dyDescent="0.35">
      <c r="A7" t="s">
        <v>129</v>
      </c>
      <c r="B7" t="s">
        <v>131</v>
      </c>
      <c r="C7" t="s">
        <v>129</v>
      </c>
      <c r="D7" t="s">
        <v>122</v>
      </c>
      <c r="E7">
        <v>1</v>
      </c>
      <c r="F7">
        <v>1</v>
      </c>
      <c r="G7">
        <v>1.2</v>
      </c>
    </row>
    <row r="8" spans="1:8" x14ac:dyDescent="0.35">
      <c r="A8" t="s">
        <v>44</v>
      </c>
      <c r="B8" t="s">
        <v>125</v>
      </c>
      <c r="C8" t="s">
        <v>44</v>
      </c>
      <c r="D8" t="s">
        <v>122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123</v>
      </c>
      <c r="B9" t="s">
        <v>126</v>
      </c>
      <c r="C9" t="s">
        <v>123</v>
      </c>
      <c r="D9" t="s">
        <v>122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Demand</vt:lpstr>
      <vt:lpstr>timeslices</vt:lpstr>
      <vt:lpstr>build rates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2026-02-13T16:03:04Z</dcterms:modified>
</cp:coreProperties>
</file>