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<sst xmlns="http://schemas.openxmlformats.org/spreadsheetml/2006/main" count="82" uniqueCount="81">
  <si>
    <t xml:space="preserve">year</t>
  </si>
  <si>
    <t xml:space="preserve">No of Students</t>
  </si>
  <si>
    <t xml:space="preserve">Group</t>
  </si>
  <si>
    <t xml:space="preserve">Subgroups1</t>
  </si>
  <si>
    <t xml:space="preserve">Subgroups2</t>
  </si>
  <si>
    <t xml:space="preserve">Subgroups3</t>
  </si>
  <si>
    <t xml:space="preserve">BIO1</t>
  </si>
  <si>
    <t xml:space="preserve">BMS1</t>
  </si>
  <si>
    <t xml:space="preserve">BMS11(30),BMS12(25)</t>
  </si>
  <si>
    <t xml:space="preserve">CED1</t>
  </si>
  <si>
    <t xml:space="preserve">CHD1</t>
  </si>
  <si>
    <t xml:space="preserve">CHY1</t>
  </si>
  <si>
    <t xml:space="preserve">CSD1</t>
  </si>
  <si>
    <t xml:space="preserve">CSD11(35),CSD12(34),CSD13(34)</t>
  </si>
  <si>
    <t xml:space="preserve">ECE1</t>
  </si>
  <si>
    <t xml:space="preserve">ECE11(30),ECE12(24)</t>
  </si>
  <si>
    <t xml:space="preserve">ECO1</t>
  </si>
  <si>
    <t xml:space="preserve">EEE1</t>
  </si>
  <si>
    <t xml:space="preserve">EEE11(30),EEE12(11)</t>
  </si>
  <si>
    <t xml:space="preserve">ENG1</t>
  </si>
  <si>
    <t xml:space="preserve">HIS1</t>
  </si>
  <si>
    <t xml:space="preserve">INT1</t>
  </si>
  <si>
    <t xml:space="preserve">MAT1</t>
  </si>
  <si>
    <t xml:space="preserve">MED1</t>
  </si>
  <si>
    <t xml:space="preserve">MED11(30),MED12(10)</t>
  </si>
  <si>
    <t xml:space="preserve">PHY1</t>
  </si>
  <si>
    <t xml:space="preserve">SOC1</t>
  </si>
  <si>
    <t xml:space="preserve">BIO2</t>
  </si>
  <si>
    <t xml:space="preserve">BMS2</t>
  </si>
  <si>
    <t xml:space="preserve">CED2</t>
  </si>
  <si>
    <t xml:space="preserve">CHD2</t>
  </si>
  <si>
    <t xml:space="preserve">CHY2</t>
  </si>
  <si>
    <t xml:space="preserve">CSD2</t>
  </si>
  <si>
    <t xml:space="preserve">CSD21(30),CSD22(17)</t>
  </si>
  <si>
    <t xml:space="preserve">ECE2</t>
  </si>
  <si>
    <t xml:space="preserve">ECE21(30),ECE22(10)</t>
  </si>
  <si>
    <t xml:space="preserve">ECO2</t>
  </si>
  <si>
    <t xml:space="preserve">EEE2</t>
  </si>
  <si>
    <t xml:space="preserve">ENG2</t>
  </si>
  <si>
    <t xml:space="preserve">HIS2</t>
  </si>
  <si>
    <t xml:space="preserve">INT2</t>
  </si>
  <si>
    <t xml:space="preserve">MAT2</t>
  </si>
  <si>
    <t xml:space="preserve">MED2</t>
  </si>
  <si>
    <t xml:space="preserve">PHY2</t>
  </si>
  <si>
    <t xml:space="preserve">SOC2</t>
  </si>
  <si>
    <t xml:space="preserve">BIO3</t>
  </si>
  <si>
    <t xml:space="preserve">BMS3</t>
  </si>
  <si>
    <t xml:space="preserve">CED3</t>
  </si>
  <si>
    <t xml:space="preserve">CHD3</t>
  </si>
  <si>
    <t xml:space="preserve">CHY3</t>
  </si>
  <si>
    <t xml:space="preserve">CSD3</t>
  </si>
  <si>
    <t xml:space="preserve">CSD31(29),CSD32(28)</t>
  </si>
  <si>
    <t xml:space="preserve">ECE3</t>
  </si>
  <si>
    <t xml:space="preserve">ECE31(30),ECE32(20)</t>
  </si>
  <si>
    <t xml:space="preserve">ECO3</t>
  </si>
  <si>
    <t xml:space="preserve">EEE3</t>
  </si>
  <si>
    <t xml:space="preserve">ENG3</t>
  </si>
  <si>
    <t xml:space="preserve">HIS3</t>
  </si>
  <si>
    <t xml:space="preserve">INT3</t>
  </si>
  <si>
    <t xml:space="preserve">MAT3</t>
  </si>
  <si>
    <t xml:space="preserve">MED3</t>
  </si>
  <si>
    <t xml:space="preserve">MED31(30),MED32(15)</t>
  </si>
  <si>
    <t xml:space="preserve">PHY3</t>
  </si>
  <si>
    <t xml:space="preserve">SOC3</t>
  </si>
  <si>
    <t xml:space="preserve">BIO4</t>
  </si>
  <si>
    <t xml:space="preserve">BMS4</t>
  </si>
  <si>
    <t xml:space="preserve">CED4</t>
  </si>
  <si>
    <t xml:space="preserve">CHD4</t>
  </si>
  <si>
    <t xml:space="preserve">CHY4</t>
  </si>
  <si>
    <t xml:space="preserve">CSD4</t>
  </si>
  <si>
    <t xml:space="preserve">ECE4</t>
  </si>
  <si>
    <t xml:space="preserve">ECE41(40),ECE42(40)</t>
  </si>
  <si>
    <t xml:space="preserve">ECO4</t>
  </si>
  <si>
    <t xml:space="preserve">EEE4</t>
  </si>
  <si>
    <t xml:space="preserve">ENG4</t>
  </si>
  <si>
    <t xml:space="preserve">HIS4</t>
  </si>
  <si>
    <t xml:space="preserve">MAT4</t>
  </si>
  <si>
    <t xml:space="preserve">MED4</t>
  </si>
  <si>
    <t xml:space="preserve">MED41(30),MED42(30),MED43(22)</t>
  </si>
  <si>
    <t xml:space="preserve">PHY4</t>
  </si>
  <si>
    <t xml:space="preserve">SOC4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</si>
</sst>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4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B6" activeCellId="0" sqref="B6"/>
    </sheetView>
  </sheetViews>
  <sheetFormatPr defaultRowHeight="13.8" zeroHeight="false" outlineLevelRow="0" outlineLevelCol="0"/>
  <cols>
    <col collapsed="false" customWidth="true" hidden="false" outlineLevel="0" max="1" min="1" style="0" width="5.84"/>
    <col collapsed="false" customWidth="true" hidden="false" outlineLevel="0" max="2" min="2" style="1" width="7.06"/>
    <col collapsed="false" customWidth="true" hidden="false" outlineLevel="0" max="3" min="3" style="1" width="8.53"/>
    <col collapsed="false" customWidth="true" hidden="false" outlineLevel="0" max="6" min="4" style="0" width="11.28"/>
    <col collapsed="false" customWidth="true" hidden="false" outlineLevel="0" max="7" min="7" style="0" width="12.45"/>
    <col collapsed="false" customWidth="true" hidden="false" outlineLevel="0" max="11" min="8" style="0" width="8.53"/>
    <col collapsed="false" customWidth="true" hidden="false" outlineLevel="0" max="12" min="12" style="0" width="39.91"/>
    <col collapsed="false" customWidth="true" hidden="false" outlineLevel="0" max="1013" min="13" style="0" width="8.53"/>
    <col collapsed="false" customWidth="true" hidden="false" outlineLevel="0" max="1025" min="1014" style="0" width="9.14"/>
  </cols>
  <sheetData>
    <row r="1" customFormat="false" ht="13.8" hidden="false" customHeight="false" outlineLevel="0" collapsed="false">
      <c r="A1" s="0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5</v>
      </c>
      <c r="I1" s="4"/>
      <c r="J1" s="5"/>
    </row>
    <row r="2" customFormat="false" ht="13.8" hidden="false" customHeight="false" outlineLevel="0" collapsed="false">
      <c r="A2" s="0" t="str">
        <f aca="false">RIGHT(C2,1)</f>
        <v>1</v>
      </c>
      <c r="B2" s="1" t="n">
        <v>33</v>
      </c>
      <c r="C2" s="1" t="s">
        <v>6</v>
      </c>
      <c r="I2" s="4"/>
      <c r="J2" s="5"/>
    </row>
    <row r="3" customFormat="false" ht="13.8" hidden="false" customHeight="false" outlineLevel="0" collapsed="false">
      <c r="A3" s="0" t="str">
        <f aca="false">RIGHT(C3,1)</f>
        <v>1</v>
      </c>
      <c r="B3" s="1" t="n">
        <v>55</v>
      </c>
      <c r="C3" s="1" t="s">
        <v>7</v>
      </c>
      <c r="D3" s="0" t="s">
        <v>8</v>
      </c>
      <c r="I3" s="4"/>
      <c r="J3" s="5"/>
    </row>
    <row r="4" customFormat="false" ht="13.8" hidden="false" customHeight="false" outlineLevel="0" collapsed="false">
      <c r="A4" s="0" t="str">
        <f aca="false">RIGHT(C4,1)</f>
        <v>1</v>
      </c>
      <c r="B4" s="1" t="n">
        <v>9</v>
      </c>
      <c r="C4" s="1" t="s">
        <v>9</v>
      </c>
      <c r="I4" s="4"/>
      <c r="J4" s="5"/>
    </row>
    <row r="5" customFormat="false" ht="13.8" hidden="false" customHeight="false" outlineLevel="0" collapsed="false">
      <c r="A5" s="0" t="str">
        <f aca="false">RIGHT(C5,1)</f>
        <v>1</v>
      </c>
      <c r="B5" s="1" t="n">
        <v>19</v>
      </c>
      <c r="C5" s="1" t="s">
        <v>10</v>
      </c>
      <c r="I5" s="4"/>
      <c r="J5" s="5"/>
    </row>
    <row r="6" customFormat="false" ht="13.8" hidden="false" customHeight="false" outlineLevel="0" collapsed="false">
      <c r="A6" s="0" t="str">
        <f aca="false">RIGHT(C6,1)</f>
        <v>1</v>
      </c>
      <c r="B6" s="1" t="n">
        <v>13</v>
      </c>
      <c r="C6" s="1" t="s">
        <v>11</v>
      </c>
      <c r="I6" s="4"/>
      <c r="J6" s="5"/>
    </row>
    <row r="7" customFormat="false" ht="13.8" hidden="false" customHeight="false" outlineLevel="0" collapsed="false">
      <c r="A7" s="0" t="str">
        <f aca="false">RIGHT(C7,1)</f>
        <v>1</v>
      </c>
      <c r="B7" s="1" t="n">
        <v>103</v>
      </c>
      <c r="C7" s="1" t="s">
        <v>12</v>
      </c>
      <c r="D7" s="0" t="s">
        <v>13</v>
      </c>
      <c r="I7" s="4"/>
      <c r="J7" s="5"/>
    </row>
    <row r="8" customFormat="false" ht="13.8" hidden="false" customHeight="false" outlineLevel="0" collapsed="false">
      <c r="A8" s="0" t="str">
        <f aca="false">RIGHT(C8,1)</f>
        <v>1</v>
      </c>
      <c r="B8" s="1" t="n">
        <v>54</v>
      </c>
      <c r="C8" s="1" t="s">
        <v>14</v>
      </c>
      <c r="D8" s="0" t="s">
        <v>15</v>
      </c>
      <c r="I8" s="4"/>
      <c r="J8" s="5"/>
    </row>
    <row r="9" customFormat="false" ht="13.8" hidden="false" customHeight="false" outlineLevel="0" collapsed="false">
      <c r="A9" s="0" t="str">
        <f aca="false">RIGHT(C9,1)</f>
        <v>1</v>
      </c>
      <c r="B9" s="1" t="n">
        <v>30</v>
      </c>
      <c r="C9" s="1" t="s">
        <v>16</v>
      </c>
      <c r="I9" s="4"/>
      <c r="J9" s="5"/>
    </row>
    <row r="10" customFormat="false" ht="13.8" hidden="false" customHeight="false" outlineLevel="0" collapsed="false">
      <c r="A10" s="0" t="str">
        <f aca="false">RIGHT(C10,1)</f>
        <v>1</v>
      </c>
      <c r="B10" s="1" t="n">
        <v>41</v>
      </c>
      <c r="C10" s="1" t="s">
        <v>17</v>
      </c>
      <c r="D10" s="0" t="s">
        <v>18</v>
      </c>
      <c r="I10" s="4"/>
      <c r="J10" s="5"/>
    </row>
    <row r="11" customFormat="false" ht="13.8" hidden="false" customHeight="false" outlineLevel="0" collapsed="false">
      <c r="A11" s="0" t="str">
        <f aca="false">RIGHT(C11,1)</f>
        <v>1</v>
      </c>
      <c r="B11" s="1" t="n">
        <v>18</v>
      </c>
      <c r="C11" s="1" t="s">
        <v>19</v>
      </c>
      <c r="I11" s="4"/>
      <c r="J11" s="5"/>
    </row>
    <row r="12" customFormat="false" ht="13.8" hidden="false" customHeight="false" outlineLevel="0" collapsed="false">
      <c r="A12" s="0" t="str">
        <f aca="false">RIGHT(C12,1)</f>
        <v>1</v>
      </c>
      <c r="B12" s="1" t="n">
        <v>9</v>
      </c>
      <c r="C12" s="1" t="s">
        <v>20</v>
      </c>
      <c r="I12" s="4"/>
      <c r="J12" s="5"/>
    </row>
    <row r="13" customFormat="false" ht="13.8" hidden="false" customHeight="false" outlineLevel="0" collapsed="false">
      <c r="A13" s="0" t="str">
        <f aca="false">RIGHT(C13,1)</f>
        <v>1</v>
      </c>
      <c r="B13" s="1" t="n">
        <v>20</v>
      </c>
      <c r="C13" s="1" t="s">
        <v>21</v>
      </c>
      <c r="I13" s="4"/>
      <c r="J13" s="5"/>
    </row>
    <row r="14" customFormat="false" ht="13.8" hidden="false" customHeight="false" outlineLevel="0" collapsed="false">
      <c r="A14" s="0" t="str">
        <f aca="false">RIGHT(C14,1)</f>
        <v>1</v>
      </c>
      <c r="B14" s="1" t="n">
        <v>19</v>
      </c>
      <c r="C14" s="1" t="s">
        <v>22</v>
      </c>
      <c r="I14" s="4"/>
      <c r="J14" s="5"/>
    </row>
    <row r="15" customFormat="false" ht="13.8" hidden="false" customHeight="false" outlineLevel="0" collapsed="false">
      <c r="A15" s="0" t="str">
        <f aca="false">RIGHT(C15,1)</f>
        <v>1</v>
      </c>
      <c r="B15" s="1" t="n">
        <v>40</v>
      </c>
      <c r="C15" s="1" t="s">
        <v>23</v>
      </c>
      <c r="D15" s="0" t="s">
        <v>24</v>
      </c>
      <c r="I15" s="4"/>
      <c r="J15" s="5"/>
    </row>
    <row r="16" customFormat="false" ht="13.8" hidden="false" customHeight="false" outlineLevel="0" collapsed="false">
      <c r="A16" s="0" t="str">
        <f aca="false">RIGHT(C16,1)</f>
        <v>1</v>
      </c>
      <c r="B16" s="1" t="n">
        <v>29</v>
      </c>
      <c r="C16" s="1" t="s">
        <v>25</v>
      </c>
    </row>
    <row r="17" customFormat="false" ht="13.8" hidden="false" customHeight="false" outlineLevel="0" collapsed="false">
      <c r="A17" s="0" t="str">
        <f aca="false">RIGHT(C17,1)</f>
        <v>1</v>
      </c>
      <c r="B17" s="1" t="n">
        <v>12</v>
      </c>
      <c r="C17" s="1" t="s">
        <v>26</v>
      </c>
    </row>
    <row r="18" customFormat="false" ht="13.8" hidden="false" customHeight="false" outlineLevel="0" collapsed="false">
      <c r="A18" s="0" t="str">
        <f aca="false">RIGHT(C18,1)</f>
        <v>2</v>
      </c>
      <c r="B18" s="1" t="n">
        <v>14</v>
      </c>
      <c r="C18" s="1" t="s">
        <v>27</v>
      </c>
    </row>
    <row r="19" customFormat="false" ht="13.8" hidden="false" customHeight="false" outlineLevel="0" collapsed="false">
      <c r="A19" s="0" t="str">
        <f aca="false">RIGHT(C19,1)</f>
        <v>2</v>
      </c>
      <c r="B19" s="1" t="n">
        <v>32</v>
      </c>
      <c r="C19" s="1" t="s">
        <v>28</v>
      </c>
    </row>
    <row r="20" customFormat="false" ht="13.8" hidden="false" customHeight="false" outlineLevel="0" collapsed="false">
      <c r="A20" s="0" t="str">
        <f aca="false">RIGHT(C20,1)</f>
        <v>2</v>
      </c>
      <c r="B20" s="1" t="n">
        <v>7</v>
      </c>
      <c r="C20" s="1" t="s">
        <v>29</v>
      </c>
    </row>
    <row r="21" customFormat="false" ht="13.8" hidden="false" customHeight="false" outlineLevel="0" collapsed="false">
      <c r="A21" s="0" t="str">
        <f aca="false">RIGHT(C21,1)</f>
        <v>2</v>
      </c>
      <c r="B21" s="1" t="n">
        <v>13</v>
      </c>
      <c r="C21" s="1" t="s">
        <v>30</v>
      </c>
    </row>
    <row r="22" customFormat="false" ht="13.8" hidden="false" customHeight="false" outlineLevel="0" collapsed="false">
      <c r="A22" s="0" t="str">
        <f aca="false">RIGHT(C22,1)</f>
        <v>2</v>
      </c>
      <c r="B22" s="1" t="n">
        <v>8</v>
      </c>
      <c r="C22" s="1" t="s">
        <v>31</v>
      </c>
    </row>
    <row r="23" customFormat="false" ht="13.8" hidden="false" customHeight="false" outlineLevel="0" collapsed="false">
      <c r="A23" s="0" t="str">
        <f aca="false">RIGHT(C23,1)</f>
        <v>2</v>
      </c>
      <c r="B23" s="1" t="n">
        <v>47</v>
      </c>
      <c r="C23" s="1" t="s">
        <v>32</v>
      </c>
      <c r="D23" s="0" t="s">
        <v>33</v>
      </c>
    </row>
    <row r="24" customFormat="false" ht="13.8" hidden="false" customHeight="false" outlineLevel="0" collapsed="false">
      <c r="A24" s="0" t="str">
        <f aca="false">RIGHT(C24,1)</f>
        <v>2</v>
      </c>
      <c r="B24" s="1" t="n">
        <v>40</v>
      </c>
      <c r="C24" s="1" t="s">
        <v>34</v>
      </c>
      <c r="D24" s="0" t="s">
        <v>35</v>
      </c>
    </row>
    <row r="25" customFormat="false" ht="13.8" hidden="false" customHeight="false" outlineLevel="0" collapsed="false">
      <c r="A25" s="0" t="str">
        <f aca="false">RIGHT(C25,1)</f>
        <v>2</v>
      </c>
      <c r="B25" s="1" t="n">
        <v>17</v>
      </c>
      <c r="C25" s="1" t="s">
        <v>36</v>
      </c>
    </row>
    <row r="26" customFormat="false" ht="13.8" hidden="false" customHeight="false" outlineLevel="0" collapsed="false">
      <c r="A26" s="0" t="str">
        <f aca="false">RIGHT(C26,1)</f>
        <v>2</v>
      </c>
      <c r="B26" s="1" t="n">
        <v>24</v>
      </c>
      <c r="C26" s="1" t="s">
        <v>37</v>
      </c>
    </row>
    <row r="27" customFormat="false" ht="13.8" hidden="false" customHeight="false" outlineLevel="0" collapsed="false">
      <c r="A27" s="0" t="str">
        <f aca="false">RIGHT(C27,1)</f>
        <v>2</v>
      </c>
      <c r="B27" s="1" t="n">
        <v>9</v>
      </c>
      <c r="C27" s="1" t="s">
        <v>38</v>
      </c>
    </row>
    <row r="28" customFormat="false" ht="13.8" hidden="false" customHeight="false" outlineLevel="0" collapsed="false">
      <c r="A28" s="0" t="str">
        <f aca="false">RIGHT(C28,1)</f>
        <v>2</v>
      </c>
      <c r="B28" s="1" t="n">
        <v>5</v>
      </c>
      <c r="C28" s="1" t="s">
        <v>39</v>
      </c>
    </row>
    <row r="29" customFormat="false" ht="13.8" hidden="false" customHeight="false" outlineLevel="0" collapsed="false">
      <c r="A29" s="0" t="str">
        <f aca="false">RIGHT(C29,1)</f>
        <v>2</v>
      </c>
      <c r="B29" s="1" t="n">
        <v>6</v>
      </c>
      <c r="C29" s="1" t="s">
        <v>40</v>
      </c>
    </row>
    <row r="30" customFormat="false" ht="13.8" hidden="false" customHeight="false" outlineLevel="0" collapsed="false">
      <c r="A30" s="0" t="str">
        <f aca="false">RIGHT(C30,1)</f>
        <v>2</v>
      </c>
      <c r="B30" s="1" t="n">
        <v>10</v>
      </c>
      <c r="C30" s="1" t="s">
        <v>41</v>
      </c>
    </row>
    <row r="31" customFormat="false" ht="13.8" hidden="false" customHeight="false" outlineLevel="0" collapsed="false">
      <c r="A31" s="0" t="str">
        <f aca="false">RIGHT(C31,1)</f>
        <v>2</v>
      </c>
      <c r="B31" s="1" t="n">
        <v>29</v>
      </c>
      <c r="C31" s="1" t="s">
        <v>42</v>
      </c>
    </row>
    <row r="32" customFormat="false" ht="13.8" hidden="false" customHeight="false" outlineLevel="0" collapsed="false">
      <c r="A32" s="0" t="str">
        <f aca="false">RIGHT(C32,1)</f>
        <v>2</v>
      </c>
      <c r="B32" s="1" t="n">
        <v>23</v>
      </c>
      <c r="C32" s="1" t="s">
        <v>43</v>
      </c>
    </row>
    <row r="33" customFormat="false" ht="13.8" hidden="false" customHeight="false" outlineLevel="0" collapsed="false">
      <c r="A33" s="0" t="str">
        <f aca="false">RIGHT(C33,1)</f>
        <v>2</v>
      </c>
      <c r="B33" s="1" t="n">
        <v>10</v>
      </c>
      <c r="C33" s="1" t="s">
        <v>44</v>
      </c>
    </row>
    <row r="34" customFormat="false" ht="13.8" hidden="false" customHeight="false" outlineLevel="0" collapsed="false">
      <c r="A34" s="0" t="str">
        <f aca="false">RIGHT(C34,1)</f>
        <v>3</v>
      </c>
      <c r="B34" s="1" t="n">
        <v>18</v>
      </c>
      <c r="C34" s="1" t="s">
        <v>45</v>
      </c>
    </row>
    <row r="35" customFormat="false" ht="13.8" hidden="false" customHeight="false" outlineLevel="0" collapsed="false">
      <c r="A35" s="0" t="str">
        <f aca="false">RIGHT(C35,1)</f>
        <v>3</v>
      </c>
      <c r="B35" s="1" t="n">
        <v>38</v>
      </c>
      <c r="C35" s="1" t="s">
        <v>46</v>
      </c>
    </row>
    <row r="36" customFormat="false" ht="13.8" hidden="false" customHeight="false" outlineLevel="0" collapsed="false">
      <c r="A36" s="0" t="str">
        <f aca="false">RIGHT(C36,1)</f>
        <v>3</v>
      </c>
      <c r="B36" s="1" t="n">
        <v>16</v>
      </c>
      <c r="C36" s="1" t="s">
        <v>47</v>
      </c>
    </row>
    <row r="37" customFormat="false" ht="13.8" hidden="false" customHeight="false" outlineLevel="0" collapsed="false">
      <c r="A37" s="0" t="str">
        <f aca="false">RIGHT(C37,1)</f>
        <v>3</v>
      </c>
      <c r="B37" s="1" t="n">
        <v>17</v>
      </c>
      <c r="C37" s="1" t="s">
        <v>48</v>
      </c>
    </row>
    <row r="38" customFormat="false" ht="13.8" hidden="false" customHeight="false" outlineLevel="0" collapsed="false">
      <c r="A38" s="0" t="str">
        <f aca="false">RIGHT(C38,1)</f>
        <v>3</v>
      </c>
      <c r="B38" s="1" t="n">
        <v>8</v>
      </c>
      <c r="C38" s="1" t="s">
        <v>49</v>
      </c>
    </row>
    <row r="39" customFormat="false" ht="13.8" hidden="false" customHeight="false" outlineLevel="0" collapsed="false">
      <c r="A39" s="0" t="str">
        <f aca="false">RIGHT(C39,1)</f>
        <v>3</v>
      </c>
      <c r="B39" s="1" t="n">
        <v>57</v>
      </c>
      <c r="C39" s="1" t="s">
        <v>50</v>
      </c>
      <c r="D39" s="0" t="s">
        <v>51</v>
      </c>
    </row>
    <row r="40" customFormat="false" ht="13.8" hidden="false" customHeight="false" outlineLevel="0" collapsed="false">
      <c r="A40" s="0" t="str">
        <f aca="false">RIGHT(C40,1)</f>
        <v>3</v>
      </c>
      <c r="B40" s="1" t="n">
        <v>50</v>
      </c>
      <c r="C40" s="1" t="s">
        <v>52</v>
      </c>
      <c r="D40" s="0" t="s">
        <v>53</v>
      </c>
    </row>
    <row r="41" customFormat="false" ht="13.8" hidden="false" customHeight="false" outlineLevel="0" collapsed="false">
      <c r="A41" s="0" t="str">
        <f aca="false">RIGHT(C41,1)</f>
        <v>3</v>
      </c>
      <c r="B41" s="1" t="n">
        <v>25</v>
      </c>
      <c r="C41" s="1" t="s">
        <v>54</v>
      </c>
    </row>
    <row r="42" customFormat="false" ht="13.8" hidden="false" customHeight="false" outlineLevel="0" collapsed="false">
      <c r="A42" s="0" t="str">
        <f aca="false">RIGHT(C42,1)</f>
        <v>3</v>
      </c>
      <c r="B42" s="1" t="n">
        <v>29</v>
      </c>
      <c r="C42" s="1" t="s">
        <v>55</v>
      </c>
    </row>
    <row r="43" customFormat="false" ht="13.8" hidden="false" customHeight="false" outlineLevel="0" collapsed="false">
      <c r="A43" s="0" t="str">
        <f aca="false">RIGHT(C43,1)</f>
        <v>3</v>
      </c>
      <c r="B43" s="1" t="n">
        <v>24</v>
      </c>
      <c r="C43" s="1" t="s">
        <v>56</v>
      </c>
    </row>
    <row r="44" customFormat="false" ht="13.8" hidden="false" customHeight="false" outlineLevel="0" collapsed="false">
      <c r="A44" s="0" t="str">
        <f aca="false">RIGHT(C44,1)</f>
        <v>3</v>
      </c>
      <c r="B44" s="1" t="n">
        <v>7</v>
      </c>
      <c r="C44" s="1" t="s">
        <v>57</v>
      </c>
    </row>
    <row r="45" customFormat="false" ht="13.8" hidden="false" customHeight="false" outlineLevel="0" collapsed="false">
      <c r="A45" s="0" t="str">
        <f aca="false">RIGHT(C45,1)</f>
        <v>3</v>
      </c>
      <c r="B45" s="1" t="n">
        <v>1</v>
      </c>
      <c r="C45" s="1" t="s">
        <v>58</v>
      </c>
    </row>
    <row r="46" customFormat="false" ht="13.8" hidden="false" customHeight="false" outlineLevel="0" collapsed="false">
      <c r="A46" s="0" t="str">
        <f aca="false">RIGHT(C46,1)</f>
        <v>3</v>
      </c>
      <c r="B46" s="1" t="n">
        <v>18</v>
      </c>
      <c r="C46" s="1" t="s">
        <v>59</v>
      </c>
    </row>
    <row r="47" customFormat="false" ht="13.8" hidden="false" customHeight="false" outlineLevel="0" collapsed="false">
      <c r="A47" s="0" t="str">
        <f aca="false">RIGHT(C47,1)</f>
        <v>3</v>
      </c>
      <c r="B47" s="1" t="n">
        <v>45</v>
      </c>
      <c r="C47" s="1" t="s">
        <v>60</v>
      </c>
      <c r="D47" s="0" t="s">
        <v>61</v>
      </c>
    </row>
    <row r="48" customFormat="false" ht="13.8" hidden="false" customHeight="false" outlineLevel="0" collapsed="false">
      <c r="A48" s="0" t="str">
        <f aca="false">RIGHT(C48,1)</f>
        <v>3</v>
      </c>
      <c r="B48" s="1" t="n">
        <v>27</v>
      </c>
      <c r="C48" s="1" t="s">
        <v>62</v>
      </c>
    </row>
    <row r="49" customFormat="false" ht="13.8" hidden="false" customHeight="false" outlineLevel="0" collapsed="false">
      <c r="A49" s="0" t="str">
        <f aca="false">RIGHT(C49,1)</f>
        <v>3</v>
      </c>
      <c r="B49" s="1" t="n">
        <v>13</v>
      </c>
      <c r="C49" s="1" t="s">
        <v>63</v>
      </c>
    </row>
    <row r="50" customFormat="false" ht="13.8" hidden="false" customHeight="false" outlineLevel="0" collapsed="false">
      <c r="A50" s="0" t="str">
        <f aca="false">RIGHT(C50,1)</f>
        <v>4</v>
      </c>
      <c r="B50" s="1" t="n">
        <v>19</v>
      </c>
      <c r="C50" s="1" t="s">
        <v>64</v>
      </c>
    </row>
    <row r="51" customFormat="false" ht="13.8" hidden="false" customHeight="false" outlineLevel="0" collapsed="false">
      <c r="A51" s="0" t="str">
        <f aca="false">RIGHT(C51,1)</f>
        <v>4</v>
      </c>
      <c r="B51" s="1" t="n">
        <v>38</v>
      </c>
      <c r="C51" s="1" t="s">
        <v>65</v>
      </c>
    </row>
    <row r="52" customFormat="false" ht="13.8" hidden="false" customHeight="false" outlineLevel="0" collapsed="false">
      <c r="A52" s="0" t="str">
        <f aca="false">RIGHT(C52,1)</f>
        <v>4</v>
      </c>
      <c r="B52" s="1" t="n">
        <v>31</v>
      </c>
      <c r="C52" s="1" t="s">
        <v>66</v>
      </c>
    </row>
    <row r="53" customFormat="false" ht="13.8" hidden="false" customHeight="false" outlineLevel="0" collapsed="false">
      <c r="A53" s="0" t="str">
        <f aca="false">RIGHT(C53,1)</f>
        <v>4</v>
      </c>
      <c r="B53" s="1" t="n">
        <v>13</v>
      </c>
      <c r="C53" s="1" t="s">
        <v>67</v>
      </c>
    </row>
    <row r="54" customFormat="false" ht="13.8" hidden="false" customHeight="false" outlineLevel="0" collapsed="false">
      <c r="A54" s="0" t="str">
        <f aca="false">RIGHT(C54,1)</f>
        <v>4</v>
      </c>
      <c r="B54" s="1" t="n">
        <v>6</v>
      </c>
      <c r="C54" s="1" t="s">
        <v>68</v>
      </c>
    </row>
    <row r="55" customFormat="false" ht="13.8" hidden="false" customHeight="false" outlineLevel="0" collapsed="false">
      <c r="A55" s="0" t="str">
        <f aca="false">RIGHT(C55,1)</f>
        <v>4</v>
      </c>
      <c r="B55" s="1" t="n">
        <v>87</v>
      </c>
      <c r="C55" s="1" t="s">
        <v>69</v>
      </c>
    </row>
    <row r="56" customFormat="false" ht="13.8" hidden="false" customHeight="false" outlineLevel="0" collapsed="false">
      <c r="A56" s="0" t="str">
        <f aca="false">RIGHT(C56,1)</f>
        <v>4</v>
      </c>
      <c r="B56" s="1" t="n">
        <v>80</v>
      </c>
      <c r="C56" s="1" t="s">
        <v>70</v>
      </c>
      <c r="D56" s="0" t="s">
        <v>71</v>
      </c>
    </row>
    <row r="57" customFormat="false" ht="13.8" hidden="false" customHeight="false" outlineLevel="0" collapsed="false">
      <c r="A57" s="0" t="str">
        <f aca="false">RIGHT(C57,1)</f>
        <v>4</v>
      </c>
      <c r="B57" s="1" t="n">
        <v>24</v>
      </c>
      <c r="C57" s="1" t="s">
        <v>72</v>
      </c>
    </row>
    <row r="58" customFormat="false" ht="13.8" hidden="false" customHeight="false" outlineLevel="0" collapsed="false">
      <c r="A58" s="0" t="str">
        <f aca="false">RIGHT(C58,1)</f>
        <v>4</v>
      </c>
      <c r="B58" s="1" t="n">
        <v>57</v>
      </c>
      <c r="C58" s="1" t="s">
        <v>73</v>
      </c>
    </row>
    <row r="59" customFormat="false" ht="13.8" hidden="false" customHeight="false" outlineLevel="0" collapsed="false">
      <c r="A59" s="0" t="str">
        <f aca="false">RIGHT(C59,1)</f>
        <v>4</v>
      </c>
      <c r="B59" s="1" t="n">
        <v>13</v>
      </c>
      <c r="C59" s="1" t="s">
        <v>74</v>
      </c>
    </row>
    <row r="60" customFormat="false" ht="13.8" hidden="false" customHeight="false" outlineLevel="0" collapsed="false">
      <c r="A60" s="0" t="str">
        <f aca="false">RIGHT(C60,1)</f>
        <v>4</v>
      </c>
      <c r="B60" s="1" t="n">
        <v>5</v>
      </c>
      <c r="C60" s="1" t="s">
        <v>75</v>
      </c>
    </row>
    <row r="61" customFormat="false" ht="13.8" hidden="false" customHeight="false" outlineLevel="0" collapsed="false">
      <c r="A61" s="0" t="str">
        <f aca="false">RIGHT(C61,1)</f>
        <v>4</v>
      </c>
      <c r="B61" s="1" t="n">
        <v>18</v>
      </c>
      <c r="C61" s="1" t="s">
        <v>76</v>
      </c>
    </row>
    <row r="62" customFormat="false" ht="13.8" hidden="false" customHeight="false" outlineLevel="0" collapsed="false">
      <c r="A62" s="0" t="str">
        <f aca="false">RIGHT(C62,1)</f>
        <v>4</v>
      </c>
      <c r="B62" s="1" t="n">
        <v>82</v>
      </c>
      <c r="C62" s="1" t="s">
        <v>77</v>
      </c>
      <c r="D62" s="0" t="s">
        <v>78</v>
      </c>
    </row>
    <row r="63" customFormat="false" ht="13.8" hidden="false" customHeight="false" outlineLevel="0" collapsed="false">
      <c r="A63" s="0" t="str">
        <f aca="false">RIGHT(C63,1)</f>
        <v>4</v>
      </c>
      <c r="B63" s="1" t="n">
        <v>19</v>
      </c>
      <c r="C63" s="1" t="s">
        <v>79</v>
      </c>
    </row>
    <row r="64" customFormat="false" ht="13.8" hidden="false" customHeight="false" outlineLevel="0" collapsed="false">
      <c r="A64" s="0" t="str">
        <f aca="false">RIGHT(C64,1)</f>
        <v>4</v>
      </c>
      <c r="B64" s="1" t="n">
        <v>9</v>
      </c>
      <c r="C64" s="1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en-IN</dc:language>
  <cp:lastModifiedBy/>
  <dcterms:modified xsi:type="dcterms:W3CDTF">2019-11-18T00:19:55Z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