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ranu\OneDrive\Desktop\Data bootcamp KS\week 7 - Git hub\"/>
    </mc:Choice>
  </mc:AlternateContent>
  <xr:revisionPtr revIDLastSave="0" documentId="8_{9C1FF076-B815-4F34-B2B0-D6AD8B862672}" xr6:coauthVersionLast="47" xr6:coauthVersionMax="47" xr10:uidLastSave="{00000000-0000-0000-0000-000000000000}"/>
  <bookViews>
    <workbookView xWindow="1510" yWindow="1020" windowWidth="17690" windowHeight="9780" xr2:uid="{2D121797-BEC1-4DD1-95B7-88DC662E6665}"/>
  </bookViews>
  <sheets>
    <sheet name="Dates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H3" i="4"/>
  <c r="G4" i="4"/>
  <c r="F3" i="4"/>
  <c r="G3" i="4"/>
  <c r="C3" i="4"/>
  <c r="D3" i="4"/>
  <c r="E3" i="4"/>
</calcChain>
</file>

<file path=xl/sharedStrings.xml><?xml version="1.0" encoding="utf-8"?>
<sst xmlns="http://schemas.openxmlformats.org/spreadsheetml/2006/main" count="16" uniqueCount="16">
  <si>
    <t>Increasing, year, month, days</t>
  </si>
  <si>
    <t>Customise data and time with AM/PM</t>
  </si>
  <si>
    <t>type in any date</t>
  </si>
  <si>
    <t>right click cell &gt; Fomat Cells</t>
  </si>
  <si>
    <t>Customise</t>
  </si>
  <si>
    <t xml:space="preserve"> add HH:MM on end of suggestion</t>
  </si>
  <si>
    <t>Output &gt;&gt;&gt;</t>
  </si>
  <si>
    <t>Instruction&gt;&gt;&gt;</t>
  </si>
  <si>
    <t>1) NOW date and time</t>
  </si>
  <si>
    <t>2) Today date only</t>
  </si>
  <si>
    <t>year of B3</t>
  </si>
  <si>
    <t>Day of B3</t>
  </si>
  <si>
    <t>Month of B3</t>
  </si>
  <si>
    <t>A formula using B3</t>
  </si>
  <si>
    <t xml:space="preserve">Type in any date in B3 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</si>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</sst>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\ AM/PM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14" fontId="4" fillId="0" borderId="0" xfId="0" applyNumberFormat="1" applyFont="1" applyAlignment="1">
      <alignment horizontal="left" vertical="center" indent="2"/>
    </xf>
    <xf numFmtId="18" fontId="4" fillId="0" borderId="0" xfId="0" applyNumberFormat="1" applyFont="1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22" fontId="4" fillId="0" borderId="0" xfId="0" applyNumberFormat="1" applyFont="1" applyAlignment="1">
      <alignment horizontal="left" vertical="center" indent="1"/>
    </xf>
    <xf numFmtId="14" fontId="1" fillId="0" borderId="0" xfId="0" applyNumberFormat="1" applyFont="1"/>
    <xf numFmtId="0" fontId="0" fillId="0" borderId="0" xfId="0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/>
    <xf numFmtId="22" fontId="1" fillId="0" borderId="1" xfId="0" applyNumberFormat="1" applyFont="1" applyBorder="1"/>
    <xf numFmtId="18" fontId="1" fillId="0" borderId="1" xfId="0" applyNumberFormat="1" applyFont="1" applyBorder="1"/>
    <xf numFmtId="22" fontId="1" fillId="0" borderId="1" xfId="0" applyNumberFormat="1" applyFont="1" applyBorder="1" applyAlignment="1">
      <alignment horizontal="left"/>
    </xf>
    <xf numFmtId="164" fontId="1" fillId="0" borderId="2" xfId="0" applyNumberFormat="1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7" fontId="0" fillId="0" borderId="0" xfId="0" applyNumberFormat="1"/>
    <xf numFmtId="16" fontId="0" fillId="0" borderId="0" xfId="0" applyNumberFormat="1"/>
    <xf numFmtId="14" fontId="1" fillId="0" borderId="8" xfId="0" applyNumberFormat="1" applyFont="1" applyBorder="1"/>
    <xf numFmtId="22" fontId="0" fillId="0" borderId="0" xfId="0" applyNumberFormat="1"/>
    <xf numFmtId="18" fontId="0" fillId="0" borderId="0" xfId="0" applyNumberFormat="1"/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</xdr:colOff>
      <xdr:row>9</xdr:row>
      <xdr:rowOff>76198</xdr:rowOff>
    </xdr:from>
    <xdr:to>
      <xdr:col>10</xdr:col>
      <xdr:colOff>397816</xdr:colOff>
      <xdr:row>25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98587E-C1C7-8829-4733-E75B27763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20501" y="1752598"/>
          <a:ext cx="3198165" cy="2971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7ED6-E005-424E-A902-6614770A6873}">
  <dimension ref="A2:K91"/>
  <sheetViews>
    <sheetView tabSelected="1" zoomScaleNormal="100" workbookViewId="0">
      <selection activeCell="D21" sqref="D21"/>
    </sheetView>
  </sheetViews>
  <sheetFormatPr defaultRowHeight="14.5"/>
  <cols>
    <col min="1" max="1" width="17.6328125" customWidth="1"/>
    <col min="2" max="2" width="23.81640625" customWidth="1"/>
    <col min="3" max="3" width="15.90625" customWidth="1"/>
    <col min="4" max="4" width="13.81640625" customWidth="1"/>
    <col min="5" max="5" width="14.54296875" customWidth="1"/>
    <col min="6" max="6" width="30.36328125" customWidth="1"/>
    <col min="7" max="7" width="25.08984375" customWidth="1"/>
    <col min="8" max="8" width="20.90625" customWidth="1"/>
    <col min="9" max="9" width="12" customWidth="1"/>
    <col min="10" max="10" width="40.90625" customWidth="1"/>
    <col min="11" max="11" width="35.453125" customWidth="1"/>
  </cols>
  <sheetData>
    <row r="2" spans="1:11" ht="15" thickBot="1"/>
    <row r="3" spans="1:11" ht="15" thickBot="1">
      <c r="A3" s="4" t="s">
        <v>6</v>
      </c>
      <c r="B3" s="27">
        <v>45449</v>
      </c>
      <c r="C3" s="13">
        <f>YEAR(B3)</f>
        <v>2024</v>
      </c>
      <c r="D3" s="13">
        <f>MONTH(B3)</f>
        <v>6</v>
      </c>
      <c r="E3" s="13">
        <f>DAY(B3)</f>
        <v>6</v>
      </c>
      <c r="F3" s="14">
        <f>DATE(YEAR(B3)+4, MONTH(B3)+5, DAY(B3)+10)</f>
        <v>47073</v>
      </c>
      <c r="G3" s="15">
        <f ca="1">NOW()</f>
        <v>46258.662726041664</v>
      </c>
      <c r="H3" s="16">
        <f>TIME(6, 30, 0)</f>
        <v>0.27083333333333331</v>
      </c>
      <c r="I3" s="16"/>
      <c r="J3" s="17">
        <v>46179</v>
      </c>
      <c r="K3" s="18">
        <f>B3 + TIME(6, 30, 0)</f>
        <v>45449.270833333336</v>
      </c>
    </row>
    <row r="4" spans="1:11">
      <c r="A4" s="4"/>
      <c r="B4" s="4"/>
      <c r="C4" s="19"/>
      <c r="D4" s="4"/>
      <c r="E4" s="4"/>
      <c r="F4" s="4"/>
      <c r="G4" s="11">
        <f ca="1">TODAY()</f>
        <v>46258</v>
      </c>
      <c r="H4" s="4"/>
      <c r="I4" s="4"/>
      <c r="J4" s="4"/>
      <c r="K4" s="20"/>
    </row>
    <row r="5" spans="1:11">
      <c r="A5" s="4"/>
      <c r="B5" s="12"/>
      <c r="C5" s="21"/>
      <c r="D5" s="12"/>
      <c r="E5" s="12"/>
      <c r="F5" s="12"/>
      <c r="G5" s="12"/>
      <c r="H5" s="12"/>
      <c r="I5" s="12"/>
      <c r="J5" s="12" t="s">
        <v>2</v>
      </c>
      <c r="K5" s="22"/>
    </row>
    <row r="6" spans="1:11">
      <c r="A6" s="4" t="s">
        <v>7</v>
      </c>
      <c r="B6" s="12" t="s">
        <v>14</v>
      </c>
      <c r="C6" s="21" t="s">
        <v>10</v>
      </c>
      <c r="D6" s="12" t="s">
        <v>12</v>
      </c>
      <c r="E6" s="12" t="s">
        <v>11</v>
      </c>
      <c r="F6" s="12" t="s">
        <v>0</v>
      </c>
      <c r="G6" s="12" t="s">
        <v>8</v>
      </c>
      <c r="H6" s="12" t="s">
        <v>15</v>
      </c>
      <c r="I6" s="12"/>
      <c r="J6" s="12" t="s">
        <v>3</v>
      </c>
      <c r="K6" s="22" t="s">
        <v>1</v>
      </c>
    </row>
    <row r="7" spans="1:11">
      <c r="B7" s="12"/>
      <c r="C7" s="21"/>
      <c r="D7" s="12"/>
      <c r="E7" s="12"/>
      <c r="F7" s="12"/>
      <c r="G7" s="12" t="s">
        <v>9</v>
      </c>
      <c r="H7" s="12"/>
      <c r="I7" s="12"/>
      <c r="J7" s="12" t="s">
        <v>4</v>
      </c>
      <c r="K7" s="22"/>
    </row>
    <row r="8" spans="1:11">
      <c r="B8" s="12"/>
      <c r="C8" s="23"/>
      <c r="D8" s="24"/>
      <c r="E8" s="24"/>
      <c r="F8" s="24"/>
      <c r="G8" s="24"/>
      <c r="H8" s="24"/>
      <c r="I8" s="24"/>
      <c r="J8" s="24" t="s">
        <v>5</v>
      </c>
      <c r="K8" s="30" t="s">
        <v>13</v>
      </c>
    </row>
    <row r="9" spans="1:11" ht="17.5">
      <c r="J9" s="1"/>
    </row>
    <row r="11" spans="1:11" ht="16">
      <c r="J11" s="2"/>
    </row>
    <row r="12" spans="1:11">
      <c r="J12" s="3"/>
    </row>
    <row r="13" spans="1:11">
      <c r="J13" s="5"/>
    </row>
    <row r="14" spans="1:11">
      <c r="F14" s="26"/>
      <c r="J14" s="3"/>
    </row>
    <row r="15" spans="1:11">
      <c r="J15" s="3"/>
    </row>
    <row r="16" spans="1:11">
      <c r="G16" s="28"/>
      <c r="J16" s="6"/>
    </row>
    <row r="17" spans="6:10">
      <c r="G17" s="29"/>
      <c r="J17" s="3"/>
    </row>
    <row r="18" spans="6:10">
      <c r="G18" s="28"/>
      <c r="J18" s="5"/>
    </row>
    <row r="19" spans="6:10">
      <c r="J19" s="3"/>
    </row>
    <row r="20" spans="6:10">
      <c r="J20" s="3"/>
    </row>
    <row r="21" spans="6:10">
      <c r="J21" s="6"/>
    </row>
    <row r="22" spans="6:10">
      <c r="G22" s="28"/>
      <c r="J22" s="6"/>
    </row>
    <row r="23" spans="6:10">
      <c r="F23" s="25"/>
      <c r="J23" s="7"/>
    </row>
    <row r="24" spans="6:10">
      <c r="J24" s="3"/>
    </row>
    <row r="25" spans="6:10">
      <c r="J25" s="5"/>
    </row>
    <row r="26" spans="6:10">
      <c r="J26" s="3"/>
    </row>
    <row r="27" spans="6:10">
      <c r="J27" s="3"/>
    </row>
    <row r="28" spans="6:10">
      <c r="J28" s="6"/>
    </row>
    <row r="30" spans="6:10" ht="16">
      <c r="J30" s="2"/>
    </row>
    <row r="31" spans="6:10">
      <c r="J31" s="3"/>
    </row>
    <row r="32" spans="6:10">
      <c r="J32" s="5"/>
    </row>
    <row r="33" spans="10:10">
      <c r="J33" s="3"/>
    </row>
    <row r="34" spans="10:10">
      <c r="J34" s="3"/>
    </row>
    <row r="35" spans="10:10">
      <c r="J35" s="6"/>
    </row>
    <row r="36" spans="10:10">
      <c r="J36" s="3"/>
    </row>
    <row r="37" spans="10:10">
      <c r="J37" s="5"/>
    </row>
    <row r="38" spans="10:10">
      <c r="J38" s="3"/>
    </row>
    <row r="39" spans="10:10">
      <c r="J39" s="3"/>
    </row>
    <row r="40" spans="10:10">
      <c r="J40" s="6"/>
    </row>
    <row r="41" spans="10:10">
      <c r="J41" s="6"/>
    </row>
    <row r="42" spans="10:10">
      <c r="J42" s="8"/>
    </row>
    <row r="43" spans="10:10">
      <c r="J43" s="6"/>
    </row>
    <row r="44" spans="10:10">
      <c r="J44" s="6"/>
    </row>
    <row r="45" spans="10:10">
      <c r="J45" s="3"/>
    </row>
    <row r="46" spans="10:10">
      <c r="J46" s="5"/>
    </row>
    <row r="47" spans="10:10">
      <c r="J47" s="3"/>
    </row>
    <row r="48" spans="10:10">
      <c r="J48" s="3"/>
    </row>
    <row r="49" spans="10:10">
      <c r="J49" s="6"/>
    </row>
    <row r="51" spans="10:10" ht="16">
      <c r="J51" s="2"/>
    </row>
    <row r="52" spans="10:10">
      <c r="J52" s="3"/>
    </row>
    <row r="53" spans="10:10">
      <c r="J53" s="5"/>
    </row>
    <row r="54" spans="10:10">
      <c r="J54" s="3"/>
    </row>
    <row r="55" spans="10:10">
      <c r="J55" s="3"/>
    </row>
    <row r="56" spans="10:10">
      <c r="J56" s="6"/>
    </row>
    <row r="57" spans="10:10">
      <c r="J57" s="3"/>
    </row>
    <row r="58" spans="10:10">
      <c r="J58" s="5"/>
    </row>
    <row r="59" spans="10:10">
      <c r="J59" s="3"/>
    </row>
    <row r="60" spans="10:10">
      <c r="J60" s="3"/>
    </row>
    <row r="61" spans="10:10">
      <c r="J61" s="6"/>
    </row>
    <row r="62" spans="10:10">
      <c r="J62" s="3"/>
    </row>
    <row r="63" spans="10:10">
      <c r="J63" s="5"/>
    </row>
    <row r="64" spans="10:10">
      <c r="J64" s="3"/>
    </row>
    <row r="65" spans="10:10">
      <c r="J65" s="3"/>
    </row>
    <row r="66" spans="10:10">
      <c r="J66" s="6"/>
    </row>
    <row r="67" spans="10:10">
      <c r="J67" s="3"/>
    </row>
    <row r="68" spans="10:10">
      <c r="J68" s="5"/>
    </row>
    <row r="69" spans="10:10">
      <c r="J69" s="3"/>
    </row>
    <row r="70" spans="10:10">
      <c r="J70" s="3"/>
    </row>
    <row r="71" spans="10:10">
      <c r="J71" s="6"/>
    </row>
    <row r="72" spans="10:10">
      <c r="J72" s="6"/>
    </row>
    <row r="73" spans="10:10">
      <c r="J73" s="9"/>
    </row>
    <row r="74" spans="10:10">
      <c r="J74" s="3"/>
    </row>
    <row r="75" spans="10:10">
      <c r="J75" s="5"/>
    </row>
    <row r="76" spans="10:10">
      <c r="J76" s="3"/>
    </row>
    <row r="77" spans="10:10">
      <c r="J77" s="3"/>
    </row>
    <row r="78" spans="10:10">
      <c r="J78" s="6"/>
    </row>
    <row r="80" spans="10:10" ht="16">
      <c r="J80" s="2"/>
    </row>
    <row r="81" spans="10:10">
      <c r="J81" s="3"/>
    </row>
    <row r="82" spans="10:10">
      <c r="J82" s="3"/>
    </row>
    <row r="83" spans="10:10">
      <c r="J83" s="3"/>
    </row>
    <row r="84" spans="10:10">
      <c r="J84" s="10"/>
    </row>
    <row r="86" spans="10:10" ht="17.5">
      <c r="J86" s="1"/>
    </row>
    <row r="87" spans="10:10">
      <c r="J87" s="3"/>
    </row>
    <row r="88" spans="10:10">
      <c r="J88" s="5"/>
    </row>
    <row r="89" spans="10:10">
      <c r="J89" s="5"/>
    </row>
    <row r="91" spans="10:10" ht="17.5">
      <c r="J91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4F3EF1-D855-41F3-8458-1D90F6F876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997DD4-A556-4DF1-9F30-01E372CA8E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b27d6d-aa4d-4523-9ddf-63e085519c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A718D2-6375-45A6-B987-2D4E05AD8AEC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 Shepherd</dc:creator>
  <cp:lastModifiedBy>Kranupa Singh</cp:lastModifiedBy>
  <dcterms:created xsi:type="dcterms:W3CDTF">2026-02-12T10:46:53Z</dcterms:created>
  <dcterms:modified xsi:type="dcterms:W3CDTF">2026-08-24T13:55:05Z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</Properties>
</file>