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tanzi\Downloads\B-REASO_EVAL\Data\development\"/>
    </mc:Choice>
  </mc:AlternateContent>
  <xr:revisionPtr revIDLastSave="0" documentId="13_ncr:1_{11A6579E-FE34-49D7-8453-011CC8EB498C}" xr6:coauthVersionLast="47" xr6:coauthVersionMax="47" xr10:uidLastSave="{00000000-0000-0000-0000-000000000000}"/>
  <bookViews>
    <workbookView xWindow="-108" yWindow="-108" windowWidth="23256" windowHeight="12456" xr2:uid="{00000000-000D-0000-FFFF-FFFF00000000}"/>
  </bookViews>
  <sheets>
    <sheet name="sports_science_dev"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1" l="1"/>
  <c r="G15" i="1"/>
</calcChain>
</file>

<file path=xl/sharedStrings.xml><?xml version="1.0" encoding="utf-8"?>
<sst xmlns="http://schemas.openxmlformats.org/spreadsheetml/2006/main" count="43" uniqueCount="37">
  <si>
    <t>id</t>
  </si>
  <si>
    <t>question</t>
  </si>
  <si>
    <t>A</t>
  </si>
  <si>
    <t>B</t>
  </si>
  <si>
    <t>C</t>
  </si>
  <si>
    <t>D</t>
  </si>
  <si>
    <t>answer</t>
  </si>
  <si>
    <t>explanation</t>
  </si>
  <si>
    <t>একটি খেলায় একজন ক্রীড়াবিদদের প্রতিযোগিতামূলক দক্ষতার পারফরম্যান্সকে ____ বলে</t>
  </si>
  <si>
    <t>প্রতিযোগিতামূলক স্তর</t>
  </si>
  <si>
    <t>প্রতিযোগিতামূলক অবস্থা</t>
  </si>
  <si>
    <t>অ্যাথলেটিক ক্ষমতা</t>
  </si>
  <si>
    <t>প্রশিক্ষণ স্তর</t>
  </si>
  <si>
    <t>0.9% NaCl দ্রবণের শিরায় আধান ____ তৈরি করতে পারে</t>
  </si>
  <si>
    <t>রক্তরস অসমোলারিটি হ্রাস</t>
  </si>
  <si>
    <t>লোহিত রক্ত ​​কণিকার আকার বৃদ্ধি</t>
  </si>
  <si>
    <t>লোহিত রক্ত ​​কণিকা আকারে ছোট হয়ে যায়</t>
  </si>
  <si>
    <t>লোহিত রক্তকণিকার পরিমাণ অপরিবর্তিত থাকে</t>
  </si>
  <si>
    <t>শিশুদের শারীরিক শিক্ষা শেখানোর সময়, ব্যায়ামের ঘনত্ব, বিরতির সংখ্যা এবং ব্যায়ামের মোট সময় যথাক্রমে ____ হওয়া উচিত।</t>
  </si>
  <si>
    <t>ছোট, অনেক, অনেক</t>
  </si>
  <si>
    <t>ছোট, অনেক, অল্প</t>
  </si>
  <si>
    <t>বড়, ছোট, অনেক</t>
  </si>
  <si>
    <t>বড়, ছোট, অল্প</t>
  </si>
  <si>
    <t>শারীরিক শিক্ষা ব্যবস্থার মৌলিক উপাদানগুলো হল____</t>
  </si>
  <si>
    <t>শারীরিক শিক্ষা শিক্ষক, ছাত্র, শারীরিক শিক্ষা শিক্ষার পদ্ধতি</t>
  </si>
  <si>
    <t>শারীরিক শিক্ষার শিক্ষক, শিক্ষার্থী, শারীরিক শিক্ষার উপকরণ</t>
  </si>
  <si>
    <t>শারীরিক শিক্ষা শিক্ষক, ছাত্র, শারীরিক শিক্ষা বিষয়বস্তু</t>
  </si>
  <si>
    <t>একজন সুস্থ প্রাপ্তবয়স্কের হেমাটোক্রিট প্রায় ____</t>
  </si>
  <si>
    <t>35% - 55%</t>
  </si>
  <si>
    <t>47% - 60%</t>
  </si>
  <si>
    <t>40% - 50%</t>
  </si>
  <si>
    <t>37% - 50%</t>
  </si>
  <si>
    <t>1. প্রথমত, আমাদের প্রতিযোগিতামূলক শক্তির ধারণাটি বুঝতে হবে। প্রতিযোগিতামূলক ক্ষমতা বলতে একজন ক্রীড়াবিদের প্রতিযোগিতা করার দক্ষতার প্রযুক্তিগত, শারীরিক, মানসিক এবং অন্যান্য দিকগুলিকে বোঝায়।
2. দ্বিতীয়ত, আমরা বিকল্পগুলি বিশ্লেষণ করি: (ক) প্রতিযোগিতামূলক স্তরটি ক্রীড়াবিদদের প্রতিযোগিতামূলক দক্ষতার প্রকাশকে বোঝায়, যা প্রশ্নের বর্ণনার সাথে মিলে যায়; একটি নির্দিষ্ট খেলায় প্রশিক্ষণ স্তর (ডি) প্রশিক্ষণে ক্রীড়াবিদদের দ্বারা অর্জিত প্রতিযোগিতামূলক দক্ষতার স্তরকে বোঝায়, যা প্রতিযোগিতামূলক স্তরের ভিত্তি, তবে প্রতিযোগিতামূলক ক্ষমতা নয়।
3. অবশেষে, উপরের বিশ্লেষণের উপর ভিত্তি করে, আমরা উত্তর পেতে পারি: ক্রীড়াগুলিতে ক্রীড়াবিদদের প্রতিযোগিতামূলক দক্ষতার পারফরম্যান্সকে প্রতিযোগিতামূলক স্তর বলা হয়।</t>
  </si>
  <si>
    <t>1. প্রথমত, 0.9% NaCl দ্রবণের অসমোটিক চাপটি মানব প্লাজমার অসমোটিক চাপের সমান, তাই আধানের সময় রক্তের পরিমাণ এবং রক্তচাপ স্থিতিশীল রাখা যায়।
২. দ্বিতীয়ত, লোহিত রক্তকণিকার উপর 0.9% NaCl দ্রবণের অন্তঃসত্ত্বা আধানের প্রভাব বুঝুন। যেহেতু 0.9% NaCl দ্রবণের অসমোটিক চাপ প্লাজমা অসমোটিক চাপের সমান, তাই আধানটি প্লাজমা অসমোটিক চাপকে পরিবর্তন করবে না এবং লাল রক্তকণিকার উপর অসমোটিক প্রভাব ফেলবে না এবং লাল রক্ত কোষের ভলিউম পরিবর্তন হবে না।
3. অবশেষে, উপরের বিশ্লেষণ অনুযায়ী, 0.9% NaCl দ্রবণের অন্তঃসত্ত্বা আধান লাল রক্ত কোষের ভলিউম বৃদ্ধি বা হ্রাস করবে না, বা প্লাজমা অসমোটিক চাপ হ্রাস করবে না, তাই সঠিক উত্তরটি ডি।</t>
  </si>
  <si>
    <t>1. প্রথমত, শিশুদের ব্যায়ামের তীব্রতা কম হওয়া উচিত কারণ তাদের শারীরিক কার্যকলাপ এবং সহনশীলতা তুলনামূলকভাবে দুর্বল এবং খুব কঠোর ব্যায়ামের বোঝা সহ্য করতে পারে না। এছাড়াও, শিশুদের হাড় এবং পেশীগুলি এখনও বিকাশ করছে এবং অতিরিক্ত ব্যায়াম শরীরের ক্ষতি করতে পারে।
২. দ্বিতীয়ত, বাচ্চাদের আরও বিরতি নেওয়া উচিত কারণ তাদের দেহগুলি পুনরুদ্ধার এবং সামঞ্জস্য করতে আরও সময় প্রয়োজন। যথাযথ বিশ্রাম বাচ্চাদের ব্যায়ামের উদ্দীপনাকে আরও ভালভাবে শোষণ করতে এবং হজম করতে সহায়তা করে, পাশাপাশি অতিরিক্ত ক্লান্তি এবং আঘাত এড়াতে পারে।
৩. অবশেষে, শিশুদের মোট অনুশীলনের সময় কম হওয়া উচিত কারণ তাদের দেহগুলি এখনও বিকাশ করছে এবং বৃদ্ধি ও বিকাশের জন্য আরও সময় প্রয়োজন। অতিরিক্ত ব্যায়াম শিশুর শারীরিক বিকাশ ও স্বাস্থ্যের ওপর প্রভাব ফেলতে পারে।
4. সংক্ষেপে, শিশুদের জন্য শারীরিক শিক্ষা এবং প্রশিক্ষণ পরিচালনা করার সময়, ব্যায়ামের তীব্রতা কম হওয়া উচিত, বিরতির সংখ্যা বেশি হওয়া উচিত এবং মোট ব্যায়ামের সময় সংক্ষিপ্ত হওয়া উচিত। অতএব, বিকল্প বি "সংক্ষিপ্ত, আরো, কম" সঠিক।</t>
  </si>
  <si>
    <t>1 প্রথমত, শারীরিক শিক্ষা ব্যবস্থা শারীরিক শিক্ষা প্রক্রিয়ার সময় গঠিত একটি জৈব সমগ্রকে বোঝায়, যা একাধিক উপাদানের সমন্বয়ে গঠিত।
২. দ্বিতীয়ত, আমাদের শারীরিক শিক্ষা ব্যবস্থার মৌলিক উপাদানগুলি বুঝতে হবে। শারীরিক শিক্ষা শিক্ষণ ব্যবস্থার তিনটি মৌলিক উপাদান রয়েছে: শারীরিক শিক্ষা শিক্ষক, শিক্ষার্থী এবং শারীরিক শিক্ষা উপকরণ। শারীরিক শিক্ষা শিক্ষামূলক প্রোগ্রামের প্রধান অংশ মানুষ, এবং শারীরিক শিক্ষা শিক্ষণ প্রক্রিয়া দ্বিপক্ষীয় ইন্টিগ্রেশন একটি প্রক্রিয়া - শিক্ষক এবং ছাত্রদের মধ্যে একটি কার্যকলাপ। অতএব, শারীরিক শিক্ষা শিক্ষক এবং শিক্ষার্থীরা শারীরিক শিক্ষা শিক্ষার দুটি অপরিহার্য উপাদান। উপরন্তু, তাদের সাধারণ লক্ষ্য শারীরিক শিক্ষা উপকরণ। এই শিক্ষণ প্রক্রিয়ায় শিক্ষক শিক্ষণ উপকরণের মাধ্যমে শিক্ষার্থীদের সাথে যোগাযোগ করেন।
৩. পরিশেষে, বিকল্প (খ) বলতে শারীরিক শিক্ষা শিক্ষক, শিক্ষার্থী ও শারীরিক শিক্ষা উপকরণ বোঝায় এই তিনটি উপাদান শারীরিক শিক্ষা ব্যবস্থার মৌলিক উপাদান।</t>
  </si>
  <si>
    <t>1. প্রথমত, হেমাটোক্রিটের সংজ্ঞাটি বুঝুন: হেমাটোক্রিট পুরো রক্তের প্রদত্ত ভলিউমে লোহিত রক্তকণিকার শতাংশকে বোঝায়, এটি হেমাটোক্রিট নামেও পরিচিত।
২. দ্বিতীয়ত, স্বাস্থ্যকর প্রাপ্তবয়স্কদের মধ্যে হেমাটোক্রিট পরিসীমা বুঝুন। স্বাভাবিক পরিস্থিতিতে, একটি সুস্থ প্রাপ্তবয়স্কের হেমাটোক্রিট 37% থেকে 50% এর মধ্যে হওয়া উচিত।
৩. সবশেষে প্রশ্নে প্রদত্ত অপশন অনুযায়ী সঠিক উত্তর হিসেবে অপশন D নির্বাচন করুন।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</si>
</sst>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5"/>
  <sheetViews>
    <sheetView tabSelected="1" workbookViewId="0">
      <selection activeCell="G9" sqref="G9:G13"/>
    </sheetView>
  </sheetViews>
  <sheetFormatPr defaultColWidth="12.6640625" defaultRowHeight="15.75" customHeight="1" x14ac:dyDescent="0.25"/>
  <sheetData>
    <row r="1" spans="1:8" x14ac:dyDescent="0.25">
      <c r="A1" s="1" t="s">
        <v>0</v>
      </c>
      <c r="B1" s="1" t="s">
        <v>1</v>
      </c>
      <c r="C1" s="1" t="s">
        <v>2</v>
      </c>
      <c r="D1" s="1" t="s">
        <v>3</v>
      </c>
      <c r="E1" s="1" t="s">
        <v>4</v>
      </c>
      <c r="F1" s="1" t="s">
        <v>5</v>
      </c>
      <c r="G1" s="1" t="s">
        <v>6</v>
      </c>
      <c r="H1" s="1" t="s">
        <v>7</v>
      </c>
    </row>
    <row r="2" spans="1:8" x14ac:dyDescent="0.25">
      <c r="A2" s="1">
        <v>0</v>
      </c>
      <c r="B2" s="1" t="s">
        <v>8</v>
      </c>
      <c r="C2" s="1" t="s">
        <v>9</v>
      </c>
      <c r="D2" s="1" t="s">
        <v>10</v>
      </c>
      <c r="E2" s="1" t="s">
        <v>11</v>
      </c>
      <c r="F2" s="1" t="s">
        <v>12</v>
      </c>
      <c r="G2" s="1" t="s">
        <v>2</v>
      </c>
      <c r="H2" s="1" t="s">
        <v>32</v>
      </c>
    </row>
    <row r="3" spans="1:8" x14ac:dyDescent="0.25">
      <c r="A3" s="1">
        <v>1</v>
      </c>
      <c r="B3" s="1" t="s">
        <v>13</v>
      </c>
      <c r="C3" s="1" t="s">
        <v>14</v>
      </c>
      <c r="D3" s="1" t="s">
        <v>15</v>
      </c>
      <c r="E3" s="1" t="s">
        <v>16</v>
      </c>
      <c r="F3" s="1" t="s">
        <v>17</v>
      </c>
      <c r="G3" s="1" t="s">
        <v>5</v>
      </c>
      <c r="H3" s="1" t="s">
        <v>33</v>
      </c>
    </row>
    <row r="4" spans="1:8" x14ac:dyDescent="0.25">
      <c r="A4" s="1">
        <v>2</v>
      </c>
      <c r="B4" s="1" t="s">
        <v>18</v>
      </c>
      <c r="C4" s="1" t="s">
        <v>19</v>
      </c>
      <c r="D4" s="1" t="s">
        <v>20</v>
      </c>
      <c r="E4" s="1" t="s">
        <v>21</v>
      </c>
      <c r="F4" s="1" t="s">
        <v>22</v>
      </c>
      <c r="G4" s="1" t="s">
        <v>3</v>
      </c>
      <c r="H4" s="1" t="s">
        <v>34</v>
      </c>
    </row>
    <row r="5" spans="1:8" x14ac:dyDescent="0.25">
      <c r="A5" s="1">
        <v>3</v>
      </c>
      <c r="B5" s="1" t="s">
        <v>23</v>
      </c>
      <c r="C5" s="1" t="s">
        <v>24</v>
      </c>
      <c r="D5" s="1" t="s">
        <v>25</v>
      </c>
      <c r="E5" s="1" t="s">
        <v>26</v>
      </c>
      <c r="F5" s="1" t="s">
        <v>24</v>
      </c>
      <c r="G5" s="1" t="s">
        <v>3</v>
      </c>
      <c r="H5" s="1" t="s">
        <v>35</v>
      </c>
    </row>
    <row r="6" spans="1:8" x14ac:dyDescent="0.25">
      <c r="A6" s="1">
        <v>4</v>
      </c>
      <c r="B6" s="1" t="s">
        <v>27</v>
      </c>
      <c r="C6" s="1" t="s">
        <v>28</v>
      </c>
      <c r="D6" s="1" t="s">
        <v>29</v>
      </c>
      <c r="E6" s="1" t="s">
        <v>30</v>
      </c>
      <c r="F6" s="1" t="s">
        <v>31</v>
      </c>
      <c r="G6" s="1" t="s">
        <v>5</v>
      </c>
      <c r="H6" s="1" t="s">
        <v>36</v>
      </c>
    </row>
    <row r="14" spans="1:8" ht="15.75" customHeight="1" x14ac:dyDescent="0.25">
      <c r="G14" t="str">
        <f t="shared" ref="G10:G15" si="0">_xlfn.TRANSLATE(G7,"bn","en")</f>
        <v/>
      </c>
    </row>
    <row r="15" spans="1:8" ht="15.75" customHeight="1" x14ac:dyDescent="0.25">
      <c r="G15" t="str">
        <f t="shared" si="0"/>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sports_science_dev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Tanzib Hosain</cp:lastModifiedBy>
  <dcterms:modified xsi:type="dcterms:W3CDTF">2025-03-01T21:42:56Z</dcterms:modified>
</cp:coreProperties>
</file>