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34717529-17B8-45C4-BEC6-9B21E0D944D0}" xr6:coauthVersionLast="47" xr6:coauthVersionMax="47" xr10:uidLastSave="{00000000-0000-0000-0000-000000000000}"/>
  <bookViews>
    <workbookView xWindow="-108" yWindow="-108" windowWidth="23256" windowHeight="12456" xr2:uid="{00000000-000D-0000-FFFF-FFFF00000000}"/>
  </bookViews>
  <sheets>
    <sheet name="veterinary_medicine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6" i="1" l="1"/>
  <c r="G15" i="1"/>
  <c r="G17" i="1"/>
</calcChain>
</file>

<file path=xl/sharedStrings.xml><?xml version="1.0" encoding="utf-8"?>
<sst xmlns="http://schemas.openxmlformats.org/spreadsheetml/2006/main" count="43" uniqueCount="38">
  <si>
    <t>id</t>
  </si>
  <si>
    <t>question</t>
  </si>
  <si>
    <t>A</t>
  </si>
  <si>
    <t>B</t>
  </si>
  <si>
    <t>C</t>
  </si>
  <si>
    <t>D</t>
  </si>
  <si>
    <t>answer</t>
  </si>
  <si>
    <t>explanation</t>
  </si>
  <si>
    <t>একটি এনজাইমের 4টি সাবস্ট্রেট (S), এবং এর $Km$ মান হল এই এনজাইমের জন্য সর্বোত্তম সাবস্ট্রেট হল ____।</t>
  </si>
  <si>
    <t>$S_1: K_m =5×10^{-5} mol／L$</t>
  </si>
  <si>
    <t>$S_2: K_m =1×10^{-5} mol／L$</t>
  </si>
  <si>
    <t>$S_3: K_m =10×10^{-5} mol／L$</t>
  </si>
  <si>
    <t>$S_4: K_m =0.1×10^{-5} mol／L$</t>
  </si>
  <si>
    <t>ঝিল্লি থেকে মেমব্রেন প্রোটিওলিপিড সম্পূর্ণরূপে দ্রবীভূত করতে, ____ ব্যবহার করা যেতে পারে।</t>
  </si>
  <si>
    <t>প্রোটিওলাইটিক এনজাইম</t>
  </si>
  <si>
    <t>হায়ালুরোনিডেস</t>
  </si>
  <si>
    <t>ডিটারজেন্ট</t>
  </si>
  <si>
    <t>গ্লাইকোসাইড হাইড্রোলেস</t>
  </si>
  <si>
    <t>____ এর কারণে বিচ্ছিন্ন পলিঅ্যাক্রিলামাইড জেল ইলেক্ট্রোফোরসিসের রেজোলিউশন সাধারণ ইলেক্ট্রোফোরসিসের চেয়ে বেশি।</t>
  </si>
  <si>
    <t>ঘনত্ব প্রভাব</t>
  </si>
  <si>
    <t>চার্জ প্রভাব</t>
  </si>
  <si>
    <t>আণবিক চালনী প্রভাব</t>
  </si>
  <si>
    <t>সান্দ্রতা প্রভাব</t>
  </si>
  <si>
    <t>রক্তে উপস্থিত নিম্নলিখিত পদার্থগুলির মধ্যে, যেটি বিপাকীয় শেষ পণ্য নয় তা হল ____।</t>
  </si>
  <si>
    <t>ইউরিয়া</t>
  </si>
  <si>
    <t>ইউরিক অ্যাসিড</t>
  </si>
  <si>
    <t>পাইরুভেট</t>
  </si>
  <si>
    <t>কার্বন ডাই অক্সাইড</t>
  </si>
  <si>
    <t>সাধারণভাবে বলতে গেলে, অ্যামিনো অ্যাসিডগুলি যা প্রাণীর প্রোটিন তৈরি করে ____</t>
  </si>
  <si>
    <t>4 প্রকার</t>
  </si>
  <si>
    <t>22 প্রকার</t>
  </si>
  <si>
    <t>20 প্রকার</t>
  </si>
  <si>
    <t>19 প্রকার</t>
  </si>
  <si>
    <t>1. $K_m$ মানটি স্তরটির জন্য এনজাইমের সখ্যতার একটি পরিমাপ, যা নির্দেশ করে যে যখন স্তর ঘনত্ব $K_m$ হয়, তখন এনজাইম ক্রিয়াকলাপটি তার সর্বোচ্চ মানের অর্ধেক পৌঁছায়।
2. অনুকূল স্তরটি প্রদত্ত স্তরটির জন্য এনজাইমের সবচেয়ে শক্তিশালী সখ্যতা সহ স্তরটিকে বোঝায়, অর্থাৎ, ক্ষুদ্রতম $K_এম $ মান সহ স্তর।
3. বিকল্পগুলিতে $K_m$ মানগুলির তুলনা করলে দেখা যায় যে $S_4$ এর ক্ষুদ্রতম $K_m$ মান রয়েছে, তাই সেরা স্তরটি $S_4$।</t>
  </si>
  <si>
    <t>1. প্রথমত, আমাদের ঝিল্লি থেকে ঝিল্লি প্রোটিন লিপিডগুলি কীভাবে দ্রবীভূত করা যায় তা জানতে হবে। ঝিল্লি প্রোটোলিপিডগুলি প্রোটিন এবং লিপিডগুলির জটিল, তাই লিপিডগুলি ধ্বংস করে এমন একটি পদার্থ তাদের দ্রবণীয় করার জন্য ব্যবহার করা দরকার।
2. পরবর্তীতে, আমরা বিকল্পগুলি বিশ্লেষণ করি: (ক) প্রোটোলিটিক এনজাইম একটি এনজাইম যা প্রোটিনকে হাইড্রোলাইজ করতে পারে এবং ঝিল্লি প্রোটিওলিপিডের গঠন ধ্বংস করতে পারে; ঝিল্লি থেকে ঝিল্লি প্রোটিওলিপিডস;</t>
  </si>
  <si>
    <t>1. ঘনত্বের প্রভাবের অর্থ হ'ল জেল ছিদ্র আকারের মতো বিচ্ছিন্নতার কারণে, নমুনা উপাদানটি একটি সংকীর্ণ মাধ্যমের মধ্যে কেন্দ্রীভূত হয়, যা উচ্চ রেজোলিউশনের প্রধান কারণ বিচ্ছিন্ন পলিয়াক্রাইমাইড জেল ইলেক্ট্রোফোরিসিস।
2. চার্জ প্রভাব এবং আণবিক চালনী প্রভাব বিচ্ছিন্ন পলিয়াক্রাইমাইড জেল ইলেক্ট্রোফোরিসিসের অনন্য প্রভাব নয়;</t>
  </si>
  <si>
    <t>1 বিপাকীয় শেষ পণ্যগুলি জীবের বিপাকীয় প্রক্রিয়াগুলির সময় উত্পাদিত পদার্থগুলিকে বোঝায় যা পুনরায় ব্যবহার করা যায় না এবং মল এবং অন্যান্য পদ্ধতির মাধ্যমে শরীর থেকে নির্গত করা প্রয়োজন।
পাইরুভেট কার্বোহাইড্রেট বিপাকের একটি পণ্য, এটি আরও বিপাকীয় বা অন্যান্য পদার্থের সংশ্লেষিত হতে পারে, এটি বিপাকের শেষ পণ্য নয়।</t>
  </si>
  <si>
    <t>1 বর্তমানে ২0 টি পরিচিত অ্যামিনো অ্যাসিড রয়েছে যা প্রাণী প্রোটিন তৈরি করে।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</si>
</sst>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7"/>
  <sheetViews>
    <sheetView tabSelected="1" workbookViewId="0">
      <selection activeCell="G10" sqref="G10:G14"/>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5</v>
      </c>
      <c r="H2" s="1" t="s">
        <v>33</v>
      </c>
    </row>
    <row r="3" spans="1:8" x14ac:dyDescent="0.25">
      <c r="A3" s="1">
        <v>1</v>
      </c>
      <c r="B3" s="1" t="s">
        <v>13</v>
      </c>
      <c r="C3" s="1" t="s">
        <v>14</v>
      </c>
      <c r="D3" s="1" t="s">
        <v>15</v>
      </c>
      <c r="E3" s="1" t="s">
        <v>16</v>
      </c>
      <c r="F3" s="1" t="s">
        <v>17</v>
      </c>
      <c r="G3" s="1" t="s">
        <v>4</v>
      </c>
      <c r="H3" s="1" t="s">
        <v>34</v>
      </c>
    </row>
    <row r="4" spans="1:8" x14ac:dyDescent="0.25">
      <c r="A4" s="1">
        <v>2</v>
      </c>
      <c r="B4" s="1" t="s">
        <v>18</v>
      </c>
      <c r="C4" s="1" t="s">
        <v>19</v>
      </c>
      <c r="D4" s="1" t="s">
        <v>20</v>
      </c>
      <c r="E4" s="1" t="s">
        <v>21</v>
      </c>
      <c r="F4" s="1" t="s">
        <v>22</v>
      </c>
      <c r="G4" s="1" t="s">
        <v>2</v>
      </c>
      <c r="H4" s="1" t="s">
        <v>35</v>
      </c>
    </row>
    <row r="5" spans="1:8" x14ac:dyDescent="0.25">
      <c r="A5" s="1">
        <v>3</v>
      </c>
      <c r="B5" s="1" t="s">
        <v>23</v>
      </c>
      <c r="C5" s="1" t="s">
        <v>24</v>
      </c>
      <c r="D5" s="1" t="s">
        <v>25</v>
      </c>
      <c r="E5" s="1" t="s">
        <v>26</v>
      </c>
      <c r="F5" s="1" t="s">
        <v>27</v>
      </c>
      <c r="G5" s="1" t="s">
        <v>4</v>
      </c>
      <c r="H5" s="1" t="s">
        <v>36</v>
      </c>
    </row>
    <row r="6" spans="1:8" x14ac:dyDescent="0.25">
      <c r="A6" s="1">
        <v>4</v>
      </c>
      <c r="B6" s="1" t="s">
        <v>28</v>
      </c>
      <c r="C6" s="1" t="s">
        <v>29</v>
      </c>
      <c r="D6" s="1" t="s">
        <v>30</v>
      </c>
      <c r="E6" s="1" t="s">
        <v>31</v>
      </c>
      <c r="F6" s="1" t="s">
        <v>32</v>
      </c>
      <c r="G6" s="1" t="s">
        <v>4</v>
      </c>
      <c r="H6" s="1" t="s">
        <v>37</v>
      </c>
    </row>
    <row r="15" spans="1:8" ht="15.75" customHeight="1" x14ac:dyDescent="0.25">
      <c r="G15" t="str">
        <f t="shared" ref="G11:G17" si="0">_xlfn.TRANSLATE(G7,"bn","en")</f>
        <v/>
      </c>
    </row>
    <row r="16" spans="1:8" ht="15.75" customHeight="1" x14ac:dyDescent="0.25">
      <c r="G16" t="str">
        <f t="shared" si="0"/>
        <v/>
      </c>
    </row>
    <row r="17" spans="7:7" ht="15.75" customHeight="1" x14ac:dyDescent="0.25">
      <c r="G17" t="str">
        <f t="shared" si="0"/>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veterinary_medicine_dev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2025-03-01T21:56:26Z</dcterms:modified>
</cp:coreProperties>
</file>