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06_Финансы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93.5" customHeight="1">
      <c r="A4" s="2" t="n"/>
      <c r="B4" s="5" t="inlineStr">
        <is>
          <t>Источник: C:\taganay_svod_2024\Дело3а-78-2026Таганай\06_Финансы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28</v>
      </c>
      <c r="D6" s="6" t="inlineStr">
        <is>
          <t>ВСЕГО СТРАНИЦ (PDF):</t>
        </is>
      </c>
      <c r="E6" s="1" t="n">
        <v>188</v>
      </c>
      <c r="F6" s="6" t="inlineStr">
        <is>
          <t>ОБЩИЙ РАЗМЕР:</t>
        </is>
      </c>
      <c r="G6" s="1" t="inlineStr">
        <is>
          <t>4.1 МБ</t>
        </is>
      </c>
      <c r="H6" s="6" t="inlineStr">
        <is>
          <t>ДАТА:</t>
        </is>
      </c>
      <c r="I6" s="7" t="n">
        <v>46158.30446524903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06_Финансы</t>
        </is>
      </c>
      <c r="C9" s="11" t="inlineStr">
        <is>
          <t>00_Ведомость_06_Финансовые_документы.xlsx</t>
        </is>
      </c>
      <c r="D9" s="12" t="n">
        <v>8</v>
      </c>
      <c r="E9" s="13" t="n">
        <v>46158.29719691163</v>
      </c>
      <c r="F9" s="9" t="inlineStr">
        <is>
          <t>—</t>
        </is>
      </c>
      <c r="G9" s="14" t="inlineStr">
        <is>
          <t>C:\taganay_svod_2024\Дело3а-78-2026Таганай\06_Финансы\00_Ведомость_06_Финансовые_документы.xlsx</t>
        </is>
      </c>
      <c r="H9" s="1" t="n"/>
      <c r="I9" s="1" t="n"/>
    </row>
    <row r="10" ht="105" customHeight="1">
      <c r="A10" s="9" t="n">
        <v>2</v>
      </c>
      <c r="B10" s="10" t="inlineStr">
        <is>
          <t>06_Финансы</t>
        </is>
      </c>
      <c r="C10" s="11" t="inlineStr">
        <is>
          <t>06.10_Osv_schet_70_2024.xls</t>
        </is>
      </c>
      <c r="D10" s="12" t="n">
        <v>42.5</v>
      </c>
      <c r="E10" s="13" t="n">
        <v>46155.61217592593</v>
      </c>
      <c r="F10" s="9" t="inlineStr">
        <is>
          <t>—</t>
        </is>
      </c>
      <c r="G10" s="14" t="inlineStr">
        <is>
          <t>C:\taganay_svod_2024\Дело3а-78-2026Таганай\06_Финансы\06.10_Osv_schet_70_2024.xls</t>
        </is>
      </c>
      <c r="H10" s="1" t="n"/>
      <c r="I10" s="1" t="n"/>
    </row>
    <row r="11" ht="105" customHeight="1">
      <c r="A11" s="9" t="n">
        <v>3</v>
      </c>
      <c r="B11" s="10" t="inlineStr">
        <is>
          <t>06_Финансы</t>
        </is>
      </c>
      <c r="C11" s="11" t="inlineStr">
        <is>
          <t>06.11_Osv_schet_70_2025.xls</t>
        </is>
      </c>
      <c r="D11" s="12" t="n">
        <v>28.5</v>
      </c>
      <c r="E11" s="13" t="n">
        <v>46156.54171296296</v>
      </c>
      <c r="F11" s="9" t="inlineStr">
        <is>
          <t>—</t>
        </is>
      </c>
      <c r="G11" s="14" t="inlineStr">
        <is>
          <t>C:\taganay_svod_2024\Дело3а-78-2026Таганай\06_Финансы\06.11_Osv_schet_70_2025.xls</t>
        </is>
      </c>
      <c r="H11" s="1" t="n"/>
      <c r="I11" s="1" t="n"/>
    </row>
    <row r="12" ht="120" customHeight="1">
      <c r="A12" s="9" t="n">
        <v>4</v>
      </c>
      <c r="B12" s="10" t="inlineStr">
        <is>
          <t>06_Финансы</t>
        </is>
      </c>
      <c r="C12" s="11" t="inlineStr">
        <is>
          <t>06.12_Osv_schet_70_2025_vernaya_1c.xls</t>
        </is>
      </c>
      <c r="D12" s="12" t="n">
        <v>28.5</v>
      </c>
      <c r="E12" s="13" t="n">
        <v>46156.54173548733</v>
      </c>
      <c r="F12" s="9" t="inlineStr">
        <is>
          <t>—</t>
        </is>
      </c>
      <c r="G12" s="14" t="inlineStr">
        <is>
          <t>C:\taganay_svod_2024\Дело3а-78-2026Таганай\06_Финансы\06.12_Osv_schet_70_2025_vernaya_1c.xls</t>
        </is>
      </c>
      <c r="H12" s="1" t="n"/>
      <c r="I12" s="1" t="n"/>
    </row>
    <row r="13" ht="105" customHeight="1">
      <c r="A13" s="9" t="n">
        <v>5</v>
      </c>
      <c r="B13" s="10" t="inlineStr">
        <is>
          <t>06_Финансы</t>
        </is>
      </c>
      <c r="C13" s="11" t="inlineStr">
        <is>
          <t>06.13_Osv_schet_76_2024.xls</t>
        </is>
      </c>
      <c r="D13" s="12" t="n">
        <v>33</v>
      </c>
      <c r="E13" s="13" t="n">
        <v>46155.61217592593</v>
      </c>
      <c r="F13" s="9" t="inlineStr">
        <is>
          <t>—</t>
        </is>
      </c>
      <c r="G13" s="14" t="inlineStr">
        <is>
          <t>C:\taganay_svod_2024\Дело3а-78-2026Таганай\06_Финансы\06.13_Osv_schet_76_2024.xls</t>
        </is>
      </c>
      <c r="H13" s="1" t="n"/>
      <c r="I13" s="1" t="n"/>
    </row>
    <row r="14" ht="105" customHeight="1">
      <c r="A14" s="9" t="n">
        <v>6</v>
      </c>
      <c r="B14" s="10" t="inlineStr">
        <is>
          <t>06_Финансы</t>
        </is>
      </c>
      <c r="C14" s="11" t="inlineStr">
        <is>
          <t>06.14_Osv_schet_76_2025.xls</t>
        </is>
      </c>
      <c r="D14" s="12" t="n">
        <v>27.5</v>
      </c>
      <c r="E14" s="13" t="n">
        <v>46156.54178587945</v>
      </c>
      <c r="F14" s="9" t="inlineStr">
        <is>
          <t>—</t>
        </is>
      </c>
      <c r="G14" s="14" t="inlineStr">
        <is>
          <t>C:\taganay_svod_2024\Дело3а-78-2026Таганай\06_Финансы\06.14_Osv_schet_76_2025.xls</t>
        </is>
      </c>
      <c r="H14" s="1" t="n"/>
      <c r="I14" s="1" t="n"/>
    </row>
    <row r="15" ht="120" customHeight="1">
      <c r="A15" s="9" t="n">
        <v>7</v>
      </c>
      <c r="B15" s="10" t="inlineStr">
        <is>
          <t>06_Финансы</t>
        </is>
      </c>
      <c r="C15" s="11" t="inlineStr">
        <is>
          <t>06.15_Svod_finansovye_pokazateli_2024.xls</t>
        </is>
      </c>
      <c r="D15" s="12" t="n">
        <v>28.5</v>
      </c>
      <c r="E15" s="13" t="n">
        <v>46156.76368801959</v>
      </c>
      <c r="F15" s="9" t="inlineStr">
        <is>
          <t>—</t>
        </is>
      </c>
      <c r="G15" s="14" t="inlineStr">
        <is>
          <t>C:\taganay_svod_2024\Дело3а-78-2026Таганай\06_Финансы\06.15_Svod_finansovye_pokazateli_2024.xls</t>
        </is>
      </c>
      <c r="H15" s="1" t="n"/>
      <c r="I15" s="1" t="n"/>
    </row>
    <row r="16" ht="120" customHeight="1">
      <c r="A16" s="9" t="n">
        <v>8</v>
      </c>
      <c r="B16" s="10" t="inlineStr">
        <is>
          <t>06_Финансы</t>
        </is>
      </c>
      <c r="C16" s="11" t="inlineStr">
        <is>
          <t>06.16_Svod_finansovye_pokazateli_2024.xlsx</t>
        </is>
      </c>
      <c r="D16" s="12" t="n">
        <v>13</v>
      </c>
      <c r="E16" s="13" t="n">
        <v>46156.56819577677</v>
      </c>
      <c r="F16" s="9" t="inlineStr">
        <is>
          <t>—</t>
        </is>
      </c>
      <c r="G16" s="14" t="inlineStr">
        <is>
          <t>C:\taganay_svod_2024\Дело3а-78-2026Таганай\06_Финансы\06.16_Svod_finansovye_pokazateli_2024.xlsx</t>
        </is>
      </c>
      <c r="H16" s="1" t="n"/>
      <c r="I16" s="1" t="n"/>
    </row>
    <row r="17" ht="120" customHeight="1">
      <c r="A17" s="9" t="n">
        <v>9</v>
      </c>
      <c r="B17" s="10" t="inlineStr">
        <is>
          <t>06_Финансы</t>
        </is>
      </c>
      <c r="C17" s="11" t="inlineStr">
        <is>
          <t>06.17_Реестр_банк_операций_2024-2025.xls</t>
        </is>
      </c>
      <c r="D17" s="12" t="n">
        <v>1666</v>
      </c>
      <c r="E17" s="13" t="n">
        <v>46156.89413148339</v>
      </c>
      <c r="F17" s="9" t="inlineStr">
        <is>
          <t>—</t>
        </is>
      </c>
      <c r="G17" s="14" t="inlineStr">
        <is>
          <t>C:\taganay_svod_2024\Дело3а-78-2026Таганай\06_Финансы\06.17_Реестр_банк_операций_2024-2025.xls</t>
        </is>
      </c>
      <c r="H17" s="1" t="n"/>
      <c r="I17" s="1" t="n"/>
    </row>
    <row r="18" ht="120" customHeight="1">
      <c r="A18" s="9" t="n">
        <v>10</v>
      </c>
      <c r="B18" s="10" t="inlineStr">
        <is>
          <t>06_Финансы</t>
        </is>
      </c>
      <c r="C18" s="11" t="inlineStr">
        <is>
          <t>06.18_Реестр_банк_операций_2024-2025.xlsx</t>
        </is>
      </c>
      <c r="D18" s="12" t="n">
        <v>294</v>
      </c>
      <c r="E18" s="13" t="n">
        <v>46156.74905700257</v>
      </c>
      <c r="F18" s="9" t="inlineStr">
        <is>
          <t>—</t>
        </is>
      </c>
      <c r="G18" s="14" t="inlineStr">
        <is>
          <t>C:\taganay_svod_2024\Дело3а-78-2026Таганай\06_Финансы\06.18_Реестр_банк_операций_2024-2025.xlsx</t>
        </is>
      </c>
      <c r="H18" s="1" t="n"/>
      <c r="I18" s="1" t="n"/>
    </row>
    <row r="19" ht="120" customHeight="1">
      <c r="A19" s="9" t="n">
        <v>11</v>
      </c>
      <c r="B19" s="10" t="inlineStr">
        <is>
          <t>06_Финансы</t>
        </is>
      </c>
      <c r="C19" s="11" t="inlineStr">
        <is>
          <t>06.19_Сверка_банк_vs_свод_2024-2025.xls</t>
        </is>
      </c>
      <c r="D19" s="12" t="n">
        <v>183</v>
      </c>
      <c r="E19" s="13" t="n">
        <v>46156.89452665707</v>
      </c>
      <c r="F19" s="9" t="inlineStr">
        <is>
          <t>—</t>
        </is>
      </c>
      <c r="G19" s="14" t="inlineStr">
        <is>
          <t>C:\taganay_svod_2024\Дело3а-78-2026Таганай\06_Финансы\06.19_Сверка_банк_vs_свод_2024-2025.xls</t>
        </is>
      </c>
      <c r="H19" s="1" t="n"/>
      <c r="I19" s="1" t="n"/>
    </row>
    <row r="20" ht="105" customHeight="1">
      <c r="A20" s="9" t="n">
        <v>12</v>
      </c>
      <c r="B20" s="10" t="inlineStr">
        <is>
          <t>06_Финансы</t>
        </is>
      </c>
      <c r="C20" s="11" t="inlineStr">
        <is>
          <t>06.1_Osv_schet_60_2024.xls</t>
        </is>
      </c>
      <c r="D20" s="12" t="n">
        <v>44</v>
      </c>
      <c r="E20" s="13" t="n">
        <v>46156.76862600526</v>
      </c>
      <c r="F20" s="9" t="inlineStr">
        <is>
          <t>—</t>
        </is>
      </c>
      <c r="G20" s="14" t="inlineStr">
        <is>
          <t>C:\taganay_svod_2024\Дело3а-78-2026Таганай\06_Финансы\06.1_Osv_schet_60_2024.xls</t>
        </is>
      </c>
      <c r="H20" s="1" t="n"/>
      <c r="I20" s="1" t="n"/>
    </row>
    <row r="21" ht="105" customHeight="1">
      <c r="A21" s="9" t="n">
        <v>13</v>
      </c>
      <c r="B21" s="10" t="inlineStr">
        <is>
          <t>06_Финансы</t>
        </is>
      </c>
      <c r="C21" s="11" t="inlineStr">
        <is>
          <t>06.1_Osv_schet_60_2025.xls</t>
        </is>
      </c>
      <c r="D21" s="12" t="n">
        <v>37.5</v>
      </c>
      <c r="E21" s="13" t="n">
        <v>46156.54167976383</v>
      </c>
      <c r="F21" s="9" t="inlineStr">
        <is>
          <t>—</t>
        </is>
      </c>
      <c r="G21" s="14" t="inlineStr">
        <is>
          <t>C:\taganay_svod_2024\Дело3а-78-2026Таганай\06_Финансы\06.1_Osv_schet_60_2025.xls</t>
        </is>
      </c>
      <c r="H21" s="1" t="n"/>
      <c r="I21" s="1" t="n"/>
    </row>
    <row r="22" ht="120" customHeight="1">
      <c r="A22" s="9" t="n">
        <v>14</v>
      </c>
      <c r="B22" s="10" t="inlineStr">
        <is>
          <t>06_Финансы</t>
        </is>
      </c>
      <c r="C22" s="11" t="inlineStr">
        <is>
          <t>06.20_Сверка_банк_vs_свод_2024-2025.xlsx</t>
        </is>
      </c>
      <c r="D22" s="12" t="n">
        <v>37.7</v>
      </c>
      <c r="E22" s="13" t="n">
        <v>46156.74901570474</v>
      </c>
      <c r="F22" s="9" t="inlineStr">
        <is>
          <t>—</t>
        </is>
      </c>
      <c r="G22" s="14" t="inlineStr">
        <is>
          <t>C:\taganay_svod_2024\Дело3а-78-2026Таганай\06_Финансы\06.20_Сверка_банк_vs_свод_2024-2025.xlsx</t>
        </is>
      </c>
      <c r="H22" s="1" t="n"/>
      <c r="I22" s="1" t="n"/>
    </row>
    <row r="23" ht="120" customHeight="1">
      <c r="A23" s="9" t="n">
        <v>15</v>
      </c>
      <c r="B23" s="10" t="inlineStr">
        <is>
          <t>06_Финансы</t>
        </is>
      </c>
      <c r="C23" s="11" t="inlineStr">
        <is>
          <t>06.21_ФОТ_соцтакси_2024_выверка.xls</t>
        </is>
      </c>
      <c r="D23" s="12" t="n">
        <v>34</v>
      </c>
      <c r="E23" s="13" t="n">
        <v>46156.88535539278</v>
      </c>
      <c r="F23" s="9" t="inlineStr">
        <is>
          <t>—</t>
        </is>
      </c>
      <c r="G23" s="14" t="inlineStr">
        <is>
          <t>C:\taganay_svod_2024\Дело3а-78-2026Таганай\06_Финансы\06.21_ФОТ_соцтакси_2024_выверка.xls</t>
        </is>
      </c>
      <c r="H23" s="1" t="n"/>
      <c r="I23" s="1" t="n"/>
    </row>
    <row r="24" ht="120" customHeight="1">
      <c r="A24" s="9" t="n">
        <v>16</v>
      </c>
      <c r="B24" s="10" t="inlineStr">
        <is>
          <t>06_Финансы</t>
        </is>
      </c>
      <c r="C24" s="11" t="inlineStr">
        <is>
          <t>06.22_ФОТ_соцтакси_2024_выверка.xlsx</t>
        </is>
      </c>
      <c r="D24" s="12" t="n">
        <v>9.199999999999999</v>
      </c>
      <c r="E24" s="13" t="n">
        <v>46156.87110433607</v>
      </c>
      <c r="F24" s="9" t="inlineStr">
        <is>
          <t>—</t>
        </is>
      </c>
      <c r="G24" s="14" t="inlineStr">
        <is>
          <t>C:\taganay_svod_2024\Дело3а-78-2026Таганай\06_Финансы\06.22_ФОТ_соцтакси_2024_выверка.xlsx</t>
        </is>
      </c>
      <c r="H24" s="1" t="n"/>
      <c r="I24" s="1" t="n"/>
    </row>
    <row r="25" ht="120" customHeight="1">
      <c r="A25" s="9" t="n">
        <v>17</v>
      </c>
      <c r="B25" s="10" t="inlineStr">
        <is>
          <t>06_Финансы</t>
        </is>
      </c>
      <c r="C25" s="11" t="inlineStr">
        <is>
          <t>06.2_Fot_osv70_soc_taxi_2025.xls</t>
        </is>
      </c>
      <c r="D25" s="12" t="n">
        <v>35</v>
      </c>
      <c r="E25" s="13" t="n">
        <v>46156.89340440186</v>
      </c>
      <c r="F25" s="9" t="inlineStr">
        <is>
          <t>—</t>
        </is>
      </c>
      <c r="G25" s="14" t="inlineStr">
        <is>
          <t>C:\taganay_svod_2024\Дело3а-78-2026Таганай\06_Финансы\06.2_Fot_osv70_soc_taxi_2025.xls</t>
        </is>
      </c>
      <c r="H25" s="1" t="n"/>
      <c r="I25" s="1" t="n"/>
    </row>
    <row r="26" ht="105" customHeight="1">
      <c r="A26" s="9" t="n">
        <v>18</v>
      </c>
      <c r="B26" s="10" t="inlineStr">
        <is>
          <t>06_Финансы</t>
        </is>
      </c>
      <c r="C26" s="11" t="inlineStr">
        <is>
          <t>06.2_Osv_schet_60_2024_old.xls</t>
        </is>
      </c>
      <c r="D26" s="12" t="n">
        <v>32</v>
      </c>
      <c r="E26" s="13" t="n">
        <v>46156.54147546714</v>
      </c>
      <c r="F26" s="9" t="inlineStr">
        <is>
          <t>—</t>
        </is>
      </c>
      <c r="G26" s="14" t="inlineStr">
        <is>
          <t>C:\taganay_svod_2024\Дело3а-78-2026Таганай\06_Финансы\06.2_Osv_schet_60_2024_old.xls</t>
        </is>
      </c>
      <c r="H26" s="1" t="n"/>
      <c r="I26" s="1" t="n"/>
    </row>
    <row r="27" ht="120" customHeight="1">
      <c r="A27" s="9" t="n">
        <v>19</v>
      </c>
      <c r="B27" s="10" t="inlineStr">
        <is>
          <t>06_Финансы</t>
        </is>
      </c>
      <c r="C27" s="11" t="inlineStr">
        <is>
          <t>06.3_Osv_schet_60_2024-2025.xls</t>
        </is>
      </c>
      <c r="D27" s="12" t="n">
        <v>28.5</v>
      </c>
      <c r="E27" s="13" t="n">
        <v>46156.89310188157</v>
      </c>
      <c r="F27" s="9" t="inlineStr">
        <is>
          <t>—</t>
        </is>
      </c>
      <c r="G27" s="14" t="inlineStr">
        <is>
          <t>C:\taganay_svod_2024\Дело3а-78-2026Таганай\06_Финансы\06.3_Osv_schet_60_2024-2025.xls</t>
        </is>
      </c>
      <c r="H27" s="1" t="n"/>
      <c r="I27" s="1" t="n"/>
    </row>
    <row r="28" ht="120" customHeight="1">
      <c r="A28" s="9" t="n">
        <v>20</v>
      </c>
      <c r="B28" s="10" t="inlineStr">
        <is>
          <t>06_Финансы</t>
        </is>
      </c>
      <c r="C28" s="11" t="inlineStr">
        <is>
          <t>06.3_VTB_BankStatement_2024.pdf</t>
        </is>
      </c>
      <c r="D28" s="12" t="n">
        <v>574.7</v>
      </c>
      <c r="E28" s="13" t="n">
        <v>46157.57650462963</v>
      </c>
      <c r="F28" s="15" t="n">
        <v>77</v>
      </c>
      <c r="G28" s="14" t="inlineStr">
        <is>
          <t>C:\taganay_svod_2024\Дело3а-78-2026Таганай\06_Финансы\06.3_VTB_BankStatement_2024.pdf</t>
        </is>
      </c>
      <c r="H28" s="1" t="n"/>
      <c r="I28" s="1" t="n"/>
    </row>
    <row r="29" ht="120" customHeight="1">
      <c r="A29" s="9" t="n">
        <v>21</v>
      </c>
      <c r="B29" s="10" t="inlineStr">
        <is>
          <t>06_Финансы</t>
        </is>
      </c>
      <c r="C29" s="11" t="inlineStr">
        <is>
          <t>06.3_VTB_BankStatement_2025.pdf</t>
        </is>
      </c>
      <c r="D29" s="12" t="n">
        <v>819.8</v>
      </c>
      <c r="E29" s="13" t="n">
        <v>46157.57650462963</v>
      </c>
      <c r="F29" s="15" t="n">
        <v>111</v>
      </c>
      <c r="G29" s="14" t="inlineStr">
        <is>
          <t>C:\taganay_svod_2024\Дело3а-78-2026Таганай\06_Финансы\06.3_VTB_BankStatement_2025.pdf</t>
        </is>
      </c>
      <c r="H29" s="1" t="n"/>
      <c r="I29" s="1" t="n"/>
    </row>
    <row r="30" ht="120" customHeight="1">
      <c r="A30" s="9" t="n">
        <v>22</v>
      </c>
      <c r="B30" s="10" t="inlineStr">
        <is>
          <t>06_Финансы</t>
        </is>
      </c>
      <c r="C30" s="11" t="inlineStr">
        <is>
          <t>06.4_Сверка_банк_свод_2024-2025.xlsx</t>
        </is>
      </c>
      <c r="D30" s="12" t="n">
        <v>37.7</v>
      </c>
      <c r="E30" s="13" t="n">
        <v>46157.57650462963</v>
      </c>
      <c r="F30" s="9" t="inlineStr">
        <is>
          <t>—</t>
        </is>
      </c>
      <c r="G30" s="14" t="inlineStr">
        <is>
          <t>C:\taganay_svod_2024\Дело3а-78-2026Таганай\06_Финансы\06.4_Сверка_банк_свод_2024-2025.xlsx</t>
        </is>
      </c>
      <c r="H30" s="1" t="n"/>
      <c r="I30" s="1" t="n"/>
    </row>
    <row r="31" ht="120" customHeight="1">
      <c r="A31" s="9" t="n">
        <v>23</v>
      </c>
      <c r="B31" s="10" t="inlineStr">
        <is>
          <t>06_Финансы</t>
        </is>
      </c>
      <c r="C31" s="11" t="inlineStr">
        <is>
          <t>06.5_Osv_schet_60_2024-2025.xlsx</t>
        </is>
      </c>
      <c r="D31" s="12" t="n">
        <v>8</v>
      </c>
      <c r="E31" s="13" t="n">
        <v>46156.74487988851</v>
      </c>
      <c r="F31" s="9" t="inlineStr">
        <is>
          <t>—</t>
        </is>
      </c>
      <c r="G31" s="14" t="inlineStr">
        <is>
          <t>C:\taganay_svod_2024\Дело3а-78-2026Таганай\06_Финансы\06.5_Osv_schet_60_2024-2025.xlsx</t>
        </is>
      </c>
      <c r="H31" s="1" t="n"/>
      <c r="I31" s="1" t="n"/>
    </row>
    <row r="32" ht="105" customHeight="1">
      <c r="A32" s="9" t="n">
        <v>24</v>
      </c>
      <c r="B32" s="10" t="inlineStr">
        <is>
          <t>06_Финансы</t>
        </is>
      </c>
      <c r="C32" s="11" t="inlineStr">
        <is>
          <t>06.5_Osv_schet_60_2025.xls</t>
        </is>
      </c>
      <c r="D32" s="12" t="n">
        <v>37.5</v>
      </c>
      <c r="E32" s="13" t="n">
        <v>46156.54167976383</v>
      </c>
      <c r="F32" s="9" t="inlineStr">
        <is>
          <t>—</t>
        </is>
      </c>
      <c r="G32" s="14" t="inlineStr">
        <is>
          <t>C:\taganay_svod_2024\Дело3а-78-2026Таганай\06_Финансы\06.5_Osv_schet_60_2025.xls</t>
        </is>
      </c>
      <c r="H32" s="1" t="n"/>
      <c r="I32" s="1" t="n"/>
    </row>
    <row r="33" ht="120" customHeight="1">
      <c r="A33" s="9" t="n">
        <v>25</v>
      </c>
      <c r="B33" s="10" t="inlineStr">
        <is>
          <t>06_Финансы</t>
        </is>
      </c>
      <c r="C33" s="11" t="inlineStr">
        <is>
          <t>06.6_Osv_schet_60_2025_сводка.xls</t>
        </is>
      </c>
      <c r="D33" s="12" t="n">
        <v>34.5</v>
      </c>
      <c r="E33" s="13" t="n">
        <v>46156.89238963959</v>
      </c>
      <c r="F33" s="9" t="inlineStr">
        <is>
          <t>—</t>
        </is>
      </c>
      <c r="G33" s="14" t="inlineStr">
        <is>
          <t>C:\taganay_svod_2024\Дело3а-78-2026Таганай\06_Финансы\06.6_Osv_schet_60_2025_сводка.xls</t>
        </is>
      </c>
      <c r="H33" s="1" t="n"/>
      <c r="I33" s="1" t="n"/>
    </row>
    <row r="34" ht="120" customHeight="1">
      <c r="A34" s="9" t="n">
        <v>26</v>
      </c>
      <c r="B34" s="10" t="inlineStr">
        <is>
          <t>06_Финансы</t>
        </is>
      </c>
      <c r="C34" s="11" t="inlineStr">
        <is>
          <t>06.7_Osv_schet_60_2025_сводка.xlsx</t>
        </is>
      </c>
      <c r="D34" s="12" t="n">
        <v>9.9</v>
      </c>
      <c r="E34" s="13" t="n">
        <v>46156.7817965631</v>
      </c>
      <c r="F34" s="9" t="inlineStr">
        <is>
          <t>—</t>
        </is>
      </c>
      <c r="G34" s="14" t="inlineStr">
        <is>
          <t>C:\taganay_svod_2024\Дело3а-78-2026Таганай\06_Финансы\06.7_Osv_schet_60_2025_сводка.xlsx</t>
        </is>
      </c>
      <c r="H34" s="1" t="n"/>
      <c r="I34" s="1" t="n"/>
    </row>
    <row r="35" ht="105" customHeight="1">
      <c r="A35" s="9" t="n">
        <v>27</v>
      </c>
      <c r="B35" s="10" t="inlineStr">
        <is>
          <t>06_Финансы</t>
        </is>
      </c>
      <c r="C35" s="11" t="inlineStr">
        <is>
          <t>06.8_Osv_schet_62_2024.xls</t>
        </is>
      </c>
      <c r="D35" s="12" t="n">
        <v>46</v>
      </c>
      <c r="E35" s="13" t="n">
        <v>46155.61217592593</v>
      </c>
      <c r="F35" s="9" t="inlineStr">
        <is>
          <t>—</t>
        </is>
      </c>
      <c r="G35" s="14" t="inlineStr">
        <is>
          <t>C:\taganay_svod_2024\Дело3а-78-2026Таганай\06_Финансы\06.8_Osv_schet_62_2024.xls</t>
        </is>
      </c>
      <c r="H35" s="1" t="n"/>
      <c r="I35" s="1" t="n"/>
    </row>
    <row r="36" ht="105" customHeight="1">
      <c r="A36" s="9" t="n">
        <v>28</v>
      </c>
      <c r="B36" s="10" t="inlineStr">
        <is>
          <t>06_Финансы</t>
        </is>
      </c>
      <c r="C36" s="11" t="inlineStr">
        <is>
          <t>06.9_Osv_schet_62_2025.xls</t>
        </is>
      </c>
      <c r="D36" s="12" t="n">
        <v>48.5</v>
      </c>
      <c r="E36" s="13" t="n">
        <v>46155.61217592593</v>
      </c>
      <c r="F36" s="9" t="inlineStr">
        <is>
          <t>—</t>
        </is>
      </c>
      <c r="G36" s="14" t="inlineStr">
        <is>
          <t>C:\taganay_svod_2024\Дело3а-78-2026Таганай\06_Финансы\06.9_Osv_schet_62_2025.xls</t>
        </is>
      </c>
      <c r="H36" s="1" t="n"/>
      <c r="I36" s="1" t="n"/>
    </row>
  </sheetData>
  <autoFilter ref="A8:G36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06_Финансы</t>
        </is>
      </c>
      <c r="D5" s="16" t="n">
        <v>28</v>
      </c>
      <c r="E5" s="16" t="n">
        <v>188</v>
      </c>
      <c r="F5" s="16" t="n">
        <v>4.13</v>
      </c>
      <c r="G5" s="17" t="n">
        <v>46155.61217592593</v>
      </c>
      <c r="H5" s="17" t="n">
        <v>46158.29719691163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2026-05-16T02:18:25Z</dcterms:created>
  <dcterms:modified xmlns:dcterms="http://purl.org/dc/terms/" xmlns:xsi="http://www.w3.org/2001/XMLSchema-instance" xsi:type="dcterms:W3CDTF">2026-05-16T02:18:25Z</dcterms:modified>
</cp:coreProperties>
</file>