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СУДА/26. С-Принтер (заправка картриджа, ремонт МФУ)/2024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СУДА\26. С-Принтер (заправка картриджа, ремонт МФУ)\2024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40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26.0 МБ</t>
        </is>
      </c>
      <c r="H6" s="6" t="inlineStr">
        <is>
          <t>ДАТА:</t>
        </is>
      </c>
      <c r="I6" s="7" t="n">
        <v>46158.29685417671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9" s="11" t="inlineStr">
        <is>
          <t>Акт выпол. работ № 1465 от 22.08.24.pdf</t>
        </is>
      </c>
      <c r="D9" s="12" t="n">
        <v>252.2</v>
      </c>
      <c r="E9" s="13" t="n">
        <v>45568.45130448054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0" s="11" t="inlineStr">
        <is>
          <t>Акт выпол. работ № 211 от 05.02.24.pdf</t>
        </is>
      </c>
      <c r="D10" s="12" t="n">
        <v>283.5</v>
      </c>
      <c r="E10" s="13" t="n">
        <v>45484.56711676142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1" s="11" t="inlineStr">
        <is>
          <t>Акт выполн. работ № 151 от 26.01.24 (С-принтер).pdf</t>
        </is>
      </c>
      <c r="D11" s="12" t="n">
        <v>390.8</v>
      </c>
      <c r="E11" s="13" t="n">
        <v>45320.44531459132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2" s="11" t="inlineStr">
        <is>
          <t>Акт выполненных работ № 1294 от 24.07.24 (заправка картриджа).pdf</t>
        </is>
      </c>
      <c r="D12" s="12" t="n">
        <v>247.5</v>
      </c>
      <c r="E12" s="13" t="n">
        <v>45568.44686347671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3" s="11" t="inlineStr">
        <is>
          <t>Акт выполненных работ № 1591 от 06.09.24 (заправка картриджа).pdf</t>
        </is>
      </c>
      <c r="D13" s="12" t="n">
        <v>268.4</v>
      </c>
      <c r="E13" s="13" t="n">
        <v>45566.44435727625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4" s="11" t="inlineStr">
        <is>
          <t>Акт выполненных работ № 1981 от 05.11.24.pdf</t>
        </is>
      </c>
      <c r="D14" s="12" t="n">
        <v>216.8</v>
      </c>
      <c r="E14" s="13" t="n">
        <v>46150.5826614777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5" s="11" t="inlineStr">
        <is>
          <t>Акт выполненных работ № 1992 от 07.11.24.pdf</t>
        </is>
      </c>
      <c r="D15" s="12" t="n">
        <v>231.9</v>
      </c>
      <c r="E15" s="13" t="n">
        <v>46150.58304654041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6" s="11" t="inlineStr">
        <is>
          <t>Акт выполненных работ № 2147 от 28.11.24.pdf</t>
        </is>
      </c>
      <c r="D16" s="12" t="n">
        <v>225.5</v>
      </c>
      <c r="E16" s="13" t="n">
        <v>45629.78094091097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7" s="11" t="inlineStr">
        <is>
          <t>Акт выполненных работ № 831 от 06.05.24.pdf</t>
        </is>
      </c>
      <c r="D17" s="12" t="n">
        <v>234.5</v>
      </c>
      <c r="E17" s="13" t="n">
        <v>45419.62803239309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8" s="11" t="inlineStr">
        <is>
          <t>Акт № 582 от 01.04.2024 (С-Принтер).pdf</t>
        </is>
      </c>
      <c r="D18" s="12" t="n">
        <v>291.1</v>
      </c>
      <c r="E18" s="13" t="n">
        <v>45484.56761208565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9" s="11" t="inlineStr">
        <is>
          <t>пп к счету на оплату № 1386 от 24.07.2024 г.pdf</t>
        </is>
      </c>
      <c r="D19" s="12" t="n">
        <v>34.7</v>
      </c>
      <c r="E19" s="13" t="n">
        <v>46142.87382178714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0" s="11" t="inlineStr">
        <is>
          <t>пп к счету на оплату № 1556 от 21.08.2024.pdf</t>
        </is>
      </c>
      <c r="D20" s="12" t="n">
        <v>34.4</v>
      </c>
      <c r="E20" s="13" t="n">
        <v>46142.87384333292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1" s="11" t="inlineStr">
        <is>
          <t>пп к счету на оплату № 1564 от 22.08.24.pdf</t>
        </is>
      </c>
      <c r="D21" s="12" t="n">
        <v>34.4</v>
      </c>
      <c r="E21" s="13" t="n">
        <v>46142.87385444228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2" s="11" t="inlineStr">
        <is>
          <t>пп к счету на оплату № 1623 от 28.08.2024.pdf</t>
        </is>
      </c>
      <c r="D22" s="12" t="n">
        <v>34.8</v>
      </c>
      <c r="E22" s="13" t="n">
        <v>46142.87376817047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3" s="11" t="inlineStr">
        <is>
          <t>пп к счету на оплату № 1685 от 05.09.24.pdf</t>
        </is>
      </c>
      <c r="D23" s="12" t="n">
        <v>34.4</v>
      </c>
      <c r="E23" s="13" t="n">
        <v>46142.87374590657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4" s="11" t="inlineStr">
        <is>
          <t>пп к счету на оплату № 1694 от 06.09.24.pdf</t>
        </is>
      </c>
      <c r="D24" s="12" t="n">
        <v>34.7</v>
      </c>
      <c r="E24" s="13" t="n">
        <v>46142.87381238705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5" s="11" t="inlineStr">
        <is>
          <t>пп к счету на оплату № 176 от 26.01.2024 (С-принтер).pdf</t>
        </is>
      </c>
      <c r="D25" s="12" t="n">
        <v>34.7</v>
      </c>
      <c r="E25" s="13" t="n">
        <v>46142.87386081015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6" s="11" t="inlineStr">
        <is>
          <t>пп к счету на оплату № 2111 от 05.11.2024.pdf</t>
        </is>
      </c>
      <c r="D26" s="12" t="n">
        <v>35</v>
      </c>
      <c r="E26" s="13" t="n">
        <v>46142.87385988668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7" s="11" t="inlineStr">
        <is>
          <t>пп к счету на оплату № 2112 от 05.11.2024г.pdf</t>
        </is>
      </c>
      <c r="D27" s="12" t="n">
        <v>35</v>
      </c>
      <c r="E27" s="13" t="n">
        <v>46142.87384585611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8" s="11" t="inlineStr">
        <is>
          <t>пп к счету на оплату № 2278 от 28.11.24.pdf</t>
        </is>
      </c>
      <c r="D28" s="12" t="n">
        <v>34.9</v>
      </c>
      <c r="E28" s="13" t="n">
        <v>46142.87386487103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9" s="11" t="inlineStr">
        <is>
          <t>пп к счету на оплату № 238 от 05.02.24.pdf</t>
        </is>
      </c>
      <c r="D29" s="12" t="n">
        <v>34.9</v>
      </c>
      <c r="E29" s="13" t="n">
        <v>46142.87383050966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0" s="11" t="inlineStr">
        <is>
          <t>пп к счету на оплату № 631 от 01.04.2024 (С-Принтер).pdf</t>
        </is>
      </c>
      <c r="D30" s="12" t="n">
        <v>34.7</v>
      </c>
      <c r="E30" s="13" t="n">
        <v>46142.87385597204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1" s="11" t="inlineStr">
        <is>
          <t>пп к счету на оплату № 888 от 06.05.24.pdf</t>
        </is>
      </c>
      <c r="D31" s="12" t="n">
        <v>34.8</v>
      </c>
      <c r="E31" s="13" t="n">
        <v>46142.87377333226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2" s="11" t="inlineStr">
        <is>
          <t>пп к счету № 2021от 24.10.2024.pdf</t>
        </is>
      </c>
      <c r="D32" s="12" t="n">
        <v>35</v>
      </c>
      <c r="E32" s="13" t="n">
        <v>46142.87380861695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3" s="11" t="inlineStr">
        <is>
          <t>Счет на оплату № 1386 от 24.07.2024 г.pdf</t>
        </is>
      </c>
      <c r="D33" s="12" t="n">
        <v>3143.5</v>
      </c>
      <c r="E33" s="13" t="n">
        <v>45497.67310970837</v>
      </c>
      <c r="F33" s="14" t="n">
        <v>2</v>
      </c>
      <c r="G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4" s="11" t="inlineStr">
        <is>
          <t>Счет на оплату № 1556 от 21.08.2024.pdf</t>
        </is>
      </c>
      <c r="D34" s="12" t="n">
        <v>2947.6</v>
      </c>
      <c r="E34" s="13" t="n">
        <v>46150.57878629875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5" s="11" t="inlineStr">
        <is>
          <t>Счет на оплату № 1564 от 22.08.24.pdf</t>
        </is>
      </c>
      <c r="D35" s="12" t="n">
        <v>347.5</v>
      </c>
      <c r="E35" s="13" t="n">
        <v>45568.45072671107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6" s="11" t="inlineStr">
        <is>
          <t>Счет на оплату № 1685 от 05.09.24.pdf</t>
        </is>
      </c>
      <c r="D36" s="12" t="n">
        <v>337</v>
      </c>
      <c r="E36" s="13" t="n">
        <v>45566.43889536159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7" s="11" t="inlineStr">
        <is>
          <t>Счет на оплату № 1694 от 06.09.24.pdf</t>
        </is>
      </c>
      <c r="D37" s="12" t="n">
        <v>329.4</v>
      </c>
      <c r="E37" s="13" t="n">
        <v>45566.44354857723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8" s="11" t="inlineStr">
        <is>
          <t>счет на оплату № 176 от 26.01.2024 (С-принтер).pdf</t>
        </is>
      </c>
      <c r="D38" s="12" t="n">
        <v>322.6</v>
      </c>
      <c r="E38" s="13" t="n">
        <v>45320.4435191728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9" s="11" t="inlineStr">
        <is>
          <t>Счет на оплату № 2111 от 05.11.2024.pdf</t>
        </is>
      </c>
      <c r="D39" s="12" t="n">
        <v>4389.1</v>
      </c>
      <c r="E39" s="13" t="n">
        <v>46150.58023638571</v>
      </c>
      <c r="F39" s="14" t="n">
        <v>2</v>
      </c>
      <c r="G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0" s="11" t="inlineStr">
        <is>
          <t>Счет на оплату № 2112 от 05.11.2024г.pdf</t>
        </is>
      </c>
      <c r="D40" s="12" t="n">
        <v>2740.8</v>
      </c>
      <c r="E40" s="13" t="n">
        <v>46150.5803219292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1" s="11" t="inlineStr">
        <is>
          <t>Счет на оплату № 2278 от 28.11.24.pdf</t>
        </is>
      </c>
      <c r="D41" s="12" t="n">
        <v>340.7</v>
      </c>
      <c r="E41" s="13" t="n">
        <v>45629.7800231628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" s="11" t="inlineStr">
        <is>
          <t>Счет на оплату № 238 от 05.02.24.pdf</t>
        </is>
      </c>
      <c r="D42" s="12" t="n">
        <v>397.6</v>
      </c>
      <c r="E42" s="13" t="n">
        <v>45484.56715463196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" s="11" t="inlineStr">
        <is>
          <t>Счет на оплату № 631 от 01.04.2024 (С-Принтер).pdf</t>
        </is>
      </c>
      <c r="D43" s="12" t="n">
        <v>381.5</v>
      </c>
      <c r="E43" s="13" t="n">
        <v>45484.56764528913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" s="11" t="inlineStr">
        <is>
          <t>Счет на оплату № 888 от 06.05.24.pdf</t>
        </is>
      </c>
      <c r="D44" s="12" t="n">
        <v>317</v>
      </c>
      <c r="E44" s="13" t="n">
        <v>45419.47453176179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" s="11" t="inlineStr">
        <is>
          <t>Счет № 2021 и Акт от 24.10.2024.pdf</t>
        </is>
      </c>
      <c r="D45" s="12" t="n">
        <v>4145.3</v>
      </c>
      <c r="E45" s="13" t="n">
        <v>46150.58487706705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" s="11" t="inlineStr">
        <is>
          <t>Счету на оплату № 1623 от 28.08.2024.pdf</t>
        </is>
      </c>
      <c r="D46" s="12" t="n">
        <v>2026.2</v>
      </c>
      <c r="E46" s="13" t="n">
        <v>46150.58738194937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7" s="11" t="inlineStr">
        <is>
          <t>Товарная накладная № 1460 от 21.08.24.pdf</t>
        </is>
      </c>
      <c r="D47" s="12" t="n">
        <v>753.1</v>
      </c>
      <c r="E47" s="13" t="n">
        <v>45566.45014692801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8" s="11" t="inlineStr">
        <is>
          <t>Товарная накладная № 1584 от 05.09.24.pdf</t>
        </is>
      </c>
      <c r="D48" s="12" t="n">
        <v>548.2</v>
      </c>
      <c r="E48" s="13" t="n">
        <v>45566.44007118164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8" s="1" t="n"/>
      <c r="I48" s="1" t="n"/>
    </row>
  </sheetData>
  <autoFilter ref="A8:G4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5" s="16" t="n">
        <v>40</v>
      </c>
      <c r="E5" s="16" t="n">
        <v>44</v>
      </c>
      <c r="F5" s="16" t="n">
        <v>25.97</v>
      </c>
      <c r="G5" s="17" t="n">
        <v>45320.4435191728</v>
      </c>
      <c r="H5" s="17" t="n">
        <v>46150.58738194937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2026-05-16T02:07:28Z</dcterms:created>
  <dcterms:modified xmlns:dcterms="http://purl.org/dc/terms/" xmlns:xsi="http://www.w3.org/2001/XMLSchema-instance" xsi:type="dcterms:W3CDTF">2026-05-16T02:07:28Z</dcterms:modified>
</cp:coreProperties>
</file>