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СУДА/3. ИП МОМЗЕРОВ (масло для авто)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СУДА\3. ИП МОМЗЕРОВ (масло для авто)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11</v>
      </c>
      <c r="D6" s="6" t="inlineStr">
        <is>
          <t>ВСЕГО СТРАНИЦ (PDF):</t>
        </is>
      </c>
      <c r="E6" s="1" t="n">
        <v>12</v>
      </c>
      <c r="F6" s="6" t="inlineStr">
        <is>
          <t>ОБЩИЙ РАЗМЕР:</t>
        </is>
      </c>
      <c r="G6" s="1" t="inlineStr">
        <is>
          <t>10.2 МБ</t>
        </is>
      </c>
      <c r="H6" s="6" t="inlineStr">
        <is>
          <t>ДАТА:</t>
        </is>
      </c>
      <c r="I6" s="7" t="n">
        <v>46158.29675091794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СУДА/3. ИП МОМЗЕРОВ (масло для авто)</t>
        </is>
      </c>
      <c r="C9" s="11" t="inlineStr">
        <is>
          <t>Договор Поставки товара №30_03-2021года от 30.03.2021г (ИП Момзеров).pdf</t>
        </is>
      </c>
      <c r="D9" s="12" t="n">
        <v>1120.9</v>
      </c>
      <c r="E9" s="13" t="n">
        <v>46147.58839337344</v>
      </c>
      <c r="F9" s="14" t="n">
        <v>2</v>
      </c>
      <c r="G9" s="15" t="inlineStr">
        <is>
          <t>C:\taganay_svod_2024\Дело3а-78-2026Таганай\01_Иск\01.11_Комплект_Для_суда\Для суда от Виктории\Для СУДА\3. ИП МОМЗЕРОВ (масло для авто)\Договор Поставки товара №30_03-2021года от 30.03.2021г (ИП Момзеров).pdf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СУДА/3. ИП МОМЗЕРОВ (масло для авто)/2024 год</t>
        </is>
      </c>
      <c r="C10" s="11" t="inlineStr">
        <is>
          <t>пп к счету на оплату № 13 от 16.09.24.pdf</t>
        </is>
      </c>
      <c r="D10" s="12" t="n">
        <v>35.3</v>
      </c>
      <c r="E10" s="13" t="n">
        <v>46142.87379637059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13 от 16.09.24.pdf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01_Иск/01.11_Комплект_Для_суда/Для суда от Виктории/Для СУДА/3. ИП МОМЗЕРОВ (масло для авто)/2024 год</t>
        </is>
      </c>
      <c r="C11" s="11" t="inlineStr">
        <is>
          <t>пп к счету на оплату № 8 от 09.07.24.pdf</t>
        </is>
      </c>
      <c r="D11" s="12" t="n">
        <v>34.9</v>
      </c>
      <c r="E11" s="13" t="n">
        <v>46142.87383340243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8 от 09.07.24.pdf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СУДА/3. ИП МОМЗЕРОВ (масло для авто)/2024 год</t>
        </is>
      </c>
      <c r="C12" s="11" t="inlineStr">
        <is>
          <t>пп к счету № 44 от 20.12.24.pdf</t>
        </is>
      </c>
      <c r="D12" s="12" t="n">
        <v>35.3</v>
      </c>
      <c r="E12" s="13" t="n">
        <v>46142.65856481482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 44 от 20.12.24.pdf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СУДА/3. ИП МОМЗЕРОВ (масло для авто)/2024 год</t>
        </is>
      </c>
      <c r="C13" s="11" t="inlineStr">
        <is>
          <t>пп к счету №4 от 23.04.24.pdf</t>
        </is>
      </c>
      <c r="D13" s="12" t="n">
        <v>35</v>
      </c>
      <c r="E13" s="13" t="n">
        <v>46142.873757934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№4 от 23.04.24.pdf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СУДА/3. ИП МОМЗЕРОВ (масло для авто)/2024 год</t>
        </is>
      </c>
      <c r="C14" s="11" t="inlineStr">
        <is>
          <t>Счет на оплату № 13 от 16.09.24.pdf</t>
        </is>
      </c>
      <c r="D14" s="12" t="n">
        <v>254.4</v>
      </c>
      <c r="E14" s="13" t="n">
        <v>45568.43474013965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13 от 16.09.24.pdf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01_Иск/01.11_Комплект_Для_суда/Для суда от Виктории/Для СУДА/3. ИП МОМЗЕРОВ (масло для авто)/2024 год</t>
        </is>
      </c>
      <c r="C15" s="11" t="inlineStr">
        <is>
          <t>Счет на оплату № 8 от 09.07.24.pdf</t>
        </is>
      </c>
      <c r="D15" s="12" t="n">
        <v>255.1</v>
      </c>
      <c r="E15" s="13" t="n">
        <v>45485.63419221604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8 от 09.07.24.pdf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01_Иск/01.11_Комплект_Для_суда/Для суда от Виктории/Для СУДА/3. ИП МОМЗЕРОВ (масло для авто)/2024 год</t>
        </is>
      </c>
      <c r="C16" s="11" t="inlineStr">
        <is>
          <t>Счет № 44 от 20.12.24 (ИП Момзеров).pdf</t>
        </is>
      </c>
      <c r="D16" s="12" t="n">
        <v>273.8</v>
      </c>
      <c r="E16" s="13" t="n">
        <v>46147.57579104573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№ 44 от 20.12.24 (ИП Момзеров).pdf</t>
        </is>
      </c>
      <c r="H16" s="1" t="n"/>
      <c r="I16" s="1" t="n"/>
    </row>
    <row r="17" ht="225" customHeight="1">
      <c r="A17" s="9" t="n">
        <v>9</v>
      </c>
      <c r="B17" s="10" t="inlineStr">
        <is>
          <t>01_Иск/01.11_Комплект_Для_суда/Для суда от Виктории/Для СУДА/3. ИП МОМЗЕРОВ (масло для авто)/2024 год</t>
        </is>
      </c>
      <c r="C17" s="11" t="inlineStr">
        <is>
          <t>Счет №4 от 23.04.24 ИП Момзеров.pdf</t>
        </is>
      </c>
      <c r="D17" s="12" t="n">
        <v>253.5</v>
      </c>
      <c r="E17" s="13" t="n">
        <v>45407.36970034984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№4 от 23.04.24 ИП Момзеров.pdf</t>
        </is>
      </c>
      <c r="H17" s="1" t="n"/>
      <c r="I17" s="1" t="n"/>
    </row>
    <row r="18" ht="225" customHeight="1">
      <c r="A18" s="9" t="n">
        <v>10</v>
      </c>
      <c r="B18" s="10" t="inlineStr">
        <is>
          <t>01_Иск/01.11_Комплект_Для_суда/Для суда от Виктории/Для СУДА/3. ИП МОМЗЕРОВ (масло для авто)/2025 год</t>
        </is>
      </c>
      <c r="C18" s="11" t="inlineStr">
        <is>
          <t>пп к счету № 7 от 25.03.2025.pdf</t>
        </is>
      </c>
      <c r="D18" s="12" t="n">
        <v>35</v>
      </c>
      <c r="E18" s="13" t="n">
        <v>46142.65854166666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СУДА\3. ИП МОМЗЕРОВ (масло для авто)\2025 год\пп к счету № 7 от 25.03.2025.pdf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01_Иск/01.11_Комплект_Для_суда/Для суда от Виктории/Для СУДА/3. ИП МОМЗЕРОВ (масло для авто)/2025 год</t>
        </is>
      </c>
      <c r="C19" s="11" t="inlineStr">
        <is>
          <t>Счет № 7 от 25.03.2025 (ИП Момзеров М.Н.).pdf</t>
        </is>
      </c>
      <c r="D19" s="12" t="n">
        <v>8154.4</v>
      </c>
      <c r="E19" s="13" t="n">
        <v>46147.57348227088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СУДА\3. ИП МОМЗЕРОВ (масло для авто)\2025 год\Счет № 7 от 25.03.2025 (ИП Момзеров М.Н.).pdf</t>
        </is>
      </c>
      <c r="H19" s="1" t="n"/>
      <c r="I19" s="1" t="n"/>
    </row>
  </sheetData>
  <autoFilter ref="A8:G1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СУДА/3. ИП МОМЗЕРОВ (масло для авто)/2024 год</t>
        </is>
      </c>
      <c r="D5" s="16" t="n">
        <v>8</v>
      </c>
      <c r="E5" s="16" t="n">
        <v>8</v>
      </c>
      <c r="F5" s="16" t="n">
        <v>1.15</v>
      </c>
      <c r="G5" s="17" t="n">
        <v>45407.36970034984</v>
      </c>
      <c r="H5" s="17" t="n">
        <v>46147.57579104573</v>
      </c>
    </row>
    <row r="6" ht="135" customHeight="1">
      <c r="B6" s="16" t="n">
        <v>2</v>
      </c>
      <c r="C6" s="16" t="inlineStr">
        <is>
          <t>01_Иск/01.11_Комплект_Для_суда/Для суда от Виктории/Для СУДА/3. ИП МОМЗЕРОВ (масло для авто)/2025 год</t>
        </is>
      </c>
      <c r="D6" s="16" t="n">
        <v>2</v>
      </c>
      <c r="E6" s="16" t="n">
        <v>2</v>
      </c>
      <c r="F6" s="16" t="n">
        <v>8</v>
      </c>
      <c r="G6" s="17" t="n">
        <v>46142.65854166666</v>
      </c>
      <c r="H6" s="17" t="n">
        <v>46147.57348227088</v>
      </c>
    </row>
    <row r="7" ht="120" customHeight="1">
      <c r="B7" s="16" t="n">
        <v>3</v>
      </c>
      <c r="C7" s="16" t="inlineStr">
        <is>
          <t>01_Иск/01.11_Комплект_Для_суда/Для суда от Виктории/Для СУДА/3. ИП МОМЗЕРОВ (масло для авто)</t>
        </is>
      </c>
      <c r="D7" s="16" t="n">
        <v>1</v>
      </c>
      <c r="E7" s="16" t="n">
        <v>2</v>
      </c>
      <c r="F7" s="16" t="n">
        <v>1.09</v>
      </c>
      <c r="G7" s="17" t="n">
        <v>46147.58839337344</v>
      </c>
      <c r="H7" s="17" t="n">
        <v>46147.58839337344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2026-05-16T02:07:19Z</dcterms:created>
  <dcterms:modified xmlns:dcterms="http://purl.org/dc/terms/" xmlns:xsi="http://www.w3.org/2001/XMLSchema-instance" xsi:type="dcterms:W3CDTF">2026-05-16T02:07:19Z</dcterms:modified>
</cp:coreProperties>
</file>