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11_Поставщики/12. ИП Лопакова Н.Ф. (аренда транспорта)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C:\taganay_svod_2024\Дело3а-78-2026Таганай\11_Поставщики\12. ИП Лопакова Н.Ф. (аренда транспорта)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65</v>
      </c>
      <c r="D6" s="6" t="inlineStr">
        <is>
          <t>ВСЕГО СТРАНИЦ (PDF):</t>
        </is>
      </c>
      <c r="E6" s="1" t="n">
        <v>68</v>
      </c>
      <c r="F6" s="6" t="inlineStr">
        <is>
          <t>ОБЩИЙ РАЗМЕР:</t>
        </is>
      </c>
      <c r="G6" s="1" t="inlineStr">
        <is>
          <t>28.3 МБ</t>
        </is>
      </c>
      <c r="H6" s="6" t="inlineStr">
        <is>
          <t>ДАТА:</t>
        </is>
      </c>
      <c r="I6" s="7" t="n">
        <v>46158.29716449488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11_Поставщики/12. ИП Лопакова Н.Ф. (аренда транспорта)</t>
        </is>
      </c>
      <c r="C9" s="11" t="inlineStr">
        <is>
          <t>ДОГОВОР N 01-20 Аренда Фольксваген (восстановлен).pdf</t>
        </is>
      </c>
      <c r="D9" s="12" t="n">
        <v>7154</v>
      </c>
      <c r="E9" s="13" t="n">
        <v>46148.46247685186</v>
      </c>
      <c r="F9" s="14" t="n">
        <v>4</v>
      </c>
      <c r="G9" s="15" t="inlineStr">
        <is>
          <t>C:\taganay_svod_2024\Дело3а-78-2026Таганай\11_Поставщики\12. ИП Лопакова Н.Ф. (аренда транспорта)\ДОГОВОР N 01-20 Аренда Фольксваген (восстановлен).pdf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11_Поставщики/12. ИП Лопакова Н.Ф. (аренда транспорта)</t>
        </is>
      </c>
      <c r="C10" s="11" t="inlineStr">
        <is>
          <t>ДОГОВОР N 01-20 Аренда Фольксваген Допсоглашение.pdf</t>
        </is>
      </c>
      <c r="D10" s="12" t="n">
        <v>7158.2</v>
      </c>
      <c r="E10" s="13" t="n">
        <v>46148.46256944445</v>
      </c>
      <c r="F10" s="14" t="n">
        <v>1</v>
      </c>
      <c r="G10" s="15" t="inlineStr">
        <is>
          <t>C:\taganay_svod_2024\Дело3а-78-2026Таганай\11_Поставщики\12. ИП Лопакова Н.Ф. (аренда транспорта)\ДОГОВОР N 01-20 Аренда Фольксваген Допсоглашение.pdf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11_Поставщики/12. ИП Лопакова Н.Ф. (аренда транспорта)/2024 год</t>
        </is>
      </c>
      <c r="C11" s="11" t="inlineStr">
        <is>
          <t>Акт об оказании услуг № 1 от 31 января 2024 г.pdf</t>
        </is>
      </c>
      <c r="D11" s="12" t="n">
        <v>471.6</v>
      </c>
      <c r="E11" s="13" t="n">
        <v>46155.66958333334</v>
      </c>
      <c r="F11" s="14" t="n">
        <v>1</v>
      </c>
      <c r="G11" s="15" t="inlineStr">
        <is>
          <t>C:\taganay_svod_2024\Дело3а-78-2026Таганай\11_Поставщики\12. ИП Лопакова Н.Ф. (аренда транспорта)\2024 год\Акт об оказании услуг № 1 от 31 января 2024 г.pdf</t>
        </is>
      </c>
      <c r="H11" s="1" t="n"/>
      <c r="I11" s="1" t="n"/>
    </row>
    <row r="12" ht="210" customHeight="1">
      <c r="A12" s="9" t="n">
        <v>4</v>
      </c>
      <c r="B12" s="10" t="inlineStr">
        <is>
          <t>11_Поставщики/12. ИП Лопакова Н.Ф. (аренда транспорта)/2024 год</t>
        </is>
      </c>
      <c r="C12" s="11" t="inlineStr">
        <is>
          <t>Акт об оказании услуг № 10 от 31 октября 2024 г.pdf</t>
        </is>
      </c>
      <c r="D12" s="12" t="n">
        <v>475.7</v>
      </c>
      <c r="E12" s="13" t="n">
        <v>46155.67252314815</v>
      </c>
      <c r="F12" s="14" t="n">
        <v>1</v>
      </c>
      <c r="G12" s="15" t="inlineStr">
        <is>
          <t>C:\taganay_svod_2024\Дело3а-78-2026Таганай\11_Поставщики\12. ИП Лопакова Н.Ф. (аренда транспорта)\2024 год\Акт об оказании услуг № 10 от 31 октября 2024 г.pdf</t>
        </is>
      </c>
      <c r="H12" s="1" t="n"/>
      <c r="I12" s="1" t="n"/>
    </row>
    <row r="13" ht="210" customHeight="1">
      <c r="A13" s="9" t="n">
        <v>5</v>
      </c>
      <c r="B13" s="10" t="inlineStr">
        <is>
          <t>11_Поставщики/12. ИП Лопакова Н.Ф. (аренда транспорта)/2024 год</t>
        </is>
      </c>
      <c r="C13" s="11" t="inlineStr">
        <is>
          <t>Акт об оказании услуг № 11 от 30 ноября 2024 г.pdf</t>
        </is>
      </c>
      <c r="D13" s="12" t="n">
        <v>474.4</v>
      </c>
      <c r="E13" s="13" t="n">
        <v>46155.67263888889</v>
      </c>
      <c r="F13" s="14" t="n">
        <v>1</v>
      </c>
      <c r="G13" s="15" t="inlineStr">
        <is>
          <t>C:\taganay_svod_2024\Дело3а-78-2026Таганай\11_Поставщики\12. ИП Лопакова Н.Ф. (аренда транспорта)\2024 год\Акт об оказании услуг № 11 от 30 ноября 2024 г.pdf</t>
        </is>
      </c>
      <c r="H13" s="1" t="n"/>
      <c r="I13" s="1" t="n"/>
    </row>
    <row r="14" ht="210" customHeight="1">
      <c r="A14" s="9" t="n">
        <v>6</v>
      </c>
      <c r="B14" s="10" t="inlineStr">
        <is>
          <t>11_Поставщики/12. ИП Лопакова Н.Ф. (аренда транспорта)/2024 год</t>
        </is>
      </c>
      <c r="C14" s="11" t="inlineStr">
        <is>
          <t>Акт об оказании услуг № 12 от 31 декабря 2024 г.pdf</t>
        </is>
      </c>
      <c r="D14" s="12" t="n">
        <v>474.8</v>
      </c>
      <c r="E14" s="13" t="n">
        <v>46155.67275462963</v>
      </c>
      <c r="F14" s="14" t="n">
        <v>1</v>
      </c>
      <c r="G14" s="15" t="inlineStr">
        <is>
          <t>C:\taganay_svod_2024\Дело3а-78-2026Таганай\11_Поставщики\12. ИП Лопакова Н.Ф. (аренда транспорта)\2024 год\Акт об оказании услуг № 12 от 31 декабря 2024 г.pdf</t>
        </is>
      </c>
      <c r="H14" s="1" t="n"/>
      <c r="I14" s="1" t="n"/>
    </row>
    <row r="15" ht="210" customHeight="1">
      <c r="A15" s="9" t="n">
        <v>7</v>
      </c>
      <c r="B15" s="10" t="inlineStr">
        <is>
          <t>11_Поставщики/12. ИП Лопакова Н.Ф. (аренда транспорта)/2024 год</t>
        </is>
      </c>
      <c r="C15" s="11" t="inlineStr">
        <is>
          <t>Акт об оказании услуг № 2 от 29 февраля 2024 г.pdf</t>
        </is>
      </c>
      <c r="D15" s="12" t="n">
        <v>473.2</v>
      </c>
      <c r="E15" s="13" t="n">
        <v>46155.66979166667</v>
      </c>
      <c r="F15" s="14" t="n">
        <v>1</v>
      </c>
      <c r="G15" s="15" t="inlineStr">
        <is>
          <t>C:\taganay_svod_2024\Дело3а-78-2026Таганай\11_Поставщики\12. ИП Лопакова Н.Ф. (аренда транспорта)\2024 год\Акт об оказании услуг № 2 от 29 февраля 2024 г.pdf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11_Поставщики/12. ИП Лопакова Н.Ф. (аренда транспорта)/2024 год</t>
        </is>
      </c>
      <c r="C16" s="11" t="inlineStr">
        <is>
          <t>Акт об оказании услуг № 3 от 31 марта 2024 г.pdf</t>
        </is>
      </c>
      <c r="D16" s="12" t="n">
        <v>471.9</v>
      </c>
      <c r="E16" s="13" t="n">
        <v>46155.66993055555</v>
      </c>
      <c r="F16" s="14" t="n">
        <v>1</v>
      </c>
      <c r="G16" s="15" t="inlineStr">
        <is>
          <t>C:\taganay_svod_2024\Дело3а-78-2026Таганай\11_Поставщики\12. ИП Лопакова Н.Ф. (аренда транспорта)\2024 год\Акт об оказании услуг № 3 от 31 марта 2024 г.pdf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11_Поставщики/12. ИП Лопакова Н.Ф. (аренда транспорта)/2024 год</t>
        </is>
      </c>
      <c r="C17" s="11" t="inlineStr">
        <is>
          <t>Акт об оказании услуг № 4 от 30 апреля 2024 г.pdf</t>
        </is>
      </c>
      <c r="D17" s="12" t="n">
        <v>472.1</v>
      </c>
      <c r="E17" s="13" t="n">
        <v>46155.67011574074</v>
      </c>
      <c r="F17" s="14" t="n">
        <v>1</v>
      </c>
      <c r="G17" s="15" t="inlineStr">
        <is>
          <t>C:\taganay_svod_2024\Дело3а-78-2026Таганай\11_Поставщики\12. ИП Лопакова Н.Ф. (аренда транспорта)\2024 год\Акт об оказании услуг № 4 от 30 апреля 2024 г.pdf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11_Поставщики/12. ИП Лопакова Н.Ф. (аренда транспорта)/2024 год</t>
        </is>
      </c>
      <c r="C18" s="11" t="inlineStr">
        <is>
          <t>Акт об оказании услуг № 5 от 31 мая 2024 г.pdf</t>
        </is>
      </c>
      <c r="D18" s="12" t="n">
        <v>468.9</v>
      </c>
      <c r="E18" s="13" t="n">
        <v>46155.67189814815</v>
      </c>
      <c r="F18" s="14" t="n">
        <v>1</v>
      </c>
      <c r="G18" s="15" t="inlineStr">
        <is>
          <t>C:\taganay_svod_2024\Дело3а-78-2026Таганай\11_Поставщики\12. ИП Лопакова Н.Ф. (аренда транспорта)\2024 год\Акт об оказании услуг № 5 от 31 мая 2024 г.pdf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11_Поставщики/12. ИП Лопакова Н.Ф. (аренда транспорта)/2024 год</t>
        </is>
      </c>
      <c r="C19" s="11" t="inlineStr">
        <is>
          <t>Акт об оказании услуг № 6 от 30 июня 2024 г.pdf</t>
        </is>
      </c>
      <c r="D19" s="12" t="n">
        <v>470.2</v>
      </c>
      <c r="E19" s="13" t="n">
        <v>46155.67210648148</v>
      </c>
      <c r="F19" s="14" t="n">
        <v>1</v>
      </c>
      <c r="G19" s="15" t="inlineStr">
        <is>
          <t>C:\taganay_svod_2024\Дело3а-78-2026Таганай\11_Поставщики\12. ИП Лопакова Н.Ф. (аренда транспорта)\2024 год\Акт об оказании услуг № 6 от 30 июня 2024 г.pdf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11_Поставщики/12. ИП Лопакова Н.Ф. (аренда транспорта)/2024 год</t>
        </is>
      </c>
      <c r="C20" s="11" t="inlineStr">
        <is>
          <t>Акт об оказании услуг № 7 от 31 июля 2024 г.pdf</t>
        </is>
      </c>
      <c r="D20" s="12" t="n">
        <v>470.5</v>
      </c>
      <c r="E20" s="13" t="n">
        <v>46155.67229166667</v>
      </c>
      <c r="F20" s="14" t="n">
        <v>1</v>
      </c>
      <c r="G20" s="15" t="inlineStr">
        <is>
          <t>C:\taganay_svod_2024\Дело3а-78-2026Таганай\11_Поставщики\12. ИП Лопакова Н.Ф. (аренда транспорта)\2024 год\Акт об оказании услуг № 7 от 31 июля 2024 г.pdf</t>
        </is>
      </c>
      <c r="H20" s="1" t="n"/>
      <c r="I20" s="1" t="n"/>
    </row>
    <row r="21" ht="210" customHeight="1">
      <c r="A21" s="9" t="n">
        <v>13</v>
      </c>
      <c r="B21" s="10" t="inlineStr">
        <is>
          <t>11_Поставщики/12. ИП Лопакова Н.Ф. (аренда транспорта)/2024 год</t>
        </is>
      </c>
      <c r="C21" s="11" t="inlineStr">
        <is>
          <t>Акт об оказании услуг № 8 от 31 августа 2024 г.pdf</t>
        </is>
      </c>
      <c r="D21" s="12" t="n">
        <v>470.3</v>
      </c>
      <c r="E21" s="13" t="n">
        <v>46155.67240740741</v>
      </c>
      <c r="F21" s="14" t="n">
        <v>1</v>
      </c>
      <c r="G21" s="15" t="inlineStr">
        <is>
          <t>C:\taganay_svod_2024\Дело3а-78-2026Таганай\11_Поставщики\12. ИП Лопакова Н.Ф. (аренда транспорта)\2024 год\Акт об оказании услуг № 8 от 31 августа 2024 г.pdf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11_Поставщики/12. ИП Лопакова Н.Ф. (аренда транспорта)/2024 год</t>
        </is>
      </c>
      <c r="C22" s="11" t="inlineStr">
        <is>
          <t>пп к счету на оплату № 1 от 31 января 2024 г.pdf</t>
        </is>
      </c>
      <c r="D22" s="12" t="n">
        <v>34.8</v>
      </c>
      <c r="E22" s="13" t="n">
        <v>46142.87381944444</v>
      </c>
      <c r="F22" s="14" t="n">
        <v>1</v>
      </c>
      <c r="G22" s="15" t="inlineStr">
        <is>
          <t>C:\taganay_svod_2024\Дело3а-78-2026Таганай\11_Поставщики\12. ИП Лопакова Н.Ф. (аренда транспорта)\2024 год\пп к счету на оплату № 1 от 31 января 2024 г.pdf</t>
        </is>
      </c>
      <c r="H22" s="1" t="n"/>
      <c r="I22" s="1" t="n"/>
    </row>
    <row r="23" ht="210" customHeight="1">
      <c r="A23" s="9" t="n">
        <v>15</v>
      </c>
      <c r="B23" s="10" t="inlineStr">
        <is>
          <t>11_Поставщики/12. ИП Лопакова Н.Ф. (аренда транспорта)/2024 год</t>
        </is>
      </c>
      <c r="C23" s="11" t="inlineStr">
        <is>
          <t>пп к счету на оплату № 10 от 31 октября 2024 г.pdf</t>
        </is>
      </c>
      <c r="D23" s="12" t="n">
        <v>34.7</v>
      </c>
      <c r="E23" s="13" t="n">
        <v>46142.8737962963</v>
      </c>
      <c r="F23" s="14" t="n">
        <v>1</v>
      </c>
      <c r="G23" s="15" t="inlineStr">
        <is>
          <t>C:\taganay_svod_2024\Дело3а-78-2026Таганай\11_Поставщики\12. ИП Лопакова Н.Ф. (аренда транспорта)\2024 год\пп к счету на оплату № 10 от 31 октября 2024 г.pdf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11_Поставщики/12. ИП Лопакова Н.Ф. (аренда транспорта)/2024 год</t>
        </is>
      </c>
      <c r="C24" s="11" t="inlineStr">
        <is>
          <t>пп к счету на оплату № 11 от 30 ноября 2024 г.pdf</t>
        </is>
      </c>
      <c r="D24" s="12" t="n">
        <v>34.7</v>
      </c>
      <c r="E24" s="13" t="n">
        <v>46142.87381944444</v>
      </c>
      <c r="F24" s="14" t="n">
        <v>1</v>
      </c>
      <c r="G24" s="15" t="inlineStr">
        <is>
          <t>C:\taganay_svod_2024\Дело3а-78-2026Таганай\11_Поставщики\12. ИП Лопакова Н.Ф. (аренда транспорта)\2024 год\пп к счету на оплату № 11 от 30 ноября 2024 г.pdf</t>
        </is>
      </c>
      <c r="H24" s="1" t="n"/>
      <c r="I24" s="1" t="n"/>
    </row>
    <row r="25" ht="210" customHeight="1">
      <c r="A25" s="9" t="n">
        <v>17</v>
      </c>
      <c r="B25" s="10" t="inlineStr">
        <is>
          <t>11_Поставщики/12. ИП Лопакова Н.Ф. (аренда транспорта)/2024 год</t>
        </is>
      </c>
      <c r="C25" s="11" t="inlineStr">
        <is>
          <t>пп к счету на оплату № 12 от 31 декабря 2024 г.pdf</t>
        </is>
      </c>
      <c r="D25" s="12" t="n">
        <v>34.7</v>
      </c>
      <c r="E25" s="13" t="n">
        <v>46142.87375</v>
      </c>
      <c r="F25" s="14" t="n">
        <v>1</v>
      </c>
      <c r="G25" s="15" t="inlineStr">
        <is>
          <t>C:\taganay_svod_2024\Дело3а-78-2026Таганай\11_Поставщики\12. ИП Лопакова Н.Ф. (аренда транспорта)\2024 год\пп к счету на оплату № 12 от 31 декабря 2024 г.pdf</t>
        </is>
      </c>
      <c r="H25" s="1" t="n"/>
      <c r="I25" s="1" t="n"/>
    </row>
    <row r="26" ht="195" customHeight="1">
      <c r="A26" s="9" t="n">
        <v>18</v>
      </c>
      <c r="B26" s="10" t="inlineStr">
        <is>
          <t>11_Поставщики/12. ИП Лопакова Н.Ф. (аренда транспорта)/2024 год</t>
        </is>
      </c>
      <c r="C26" s="11" t="inlineStr">
        <is>
          <t>пп к счету на оплату № 2 от 29 февраля 2024 г.pdf</t>
        </is>
      </c>
      <c r="D26" s="12" t="n">
        <v>34.8</v>
      </c>
      <c r="E26" s="13" t="n">
        <v>46142.8737962963</v>
      </c>
      <c r="F26" s="14" t="n">
        <v>1</v>
      </c>
      <c r="G26" s="15" t="inlineStr">
        <is>
          <t>C:\taganay_svod_2024\Дело3а-78-2026Таганай\11_Поставщики\12. ИП Лопакова Н.Ф. (аренда транспорта)\2024 год\пп к счету на оплату № 2 от 29 февраля 2024 г.pdf</t>
        </is>
      </c>
      <c r="H26" s="1" t="n"/>
      <c r="I26" s="1" t="n"/>
    </row>
    <row r="27" ht="195" customHeight="1">
      <c r="A27" s="9" t="n">
        <v>19</v>
      </c>
      <c r="B27" s="10" t="inlineStr">
        <is>
          <t>11_Поставщики/12. ИП Лопакова Н.Ф. (аренда транспорта)/2024 год</t>
        </is>
      </c>
      <c r="C27" s="11" t="inlineStr">
        <is>
          <t>пп к счету на оплату № 3 от 31 марта 2024 г.pdf</t>
        </is>
      </c>
      <c r="D27" s="12" t="n">
        <v>34.8</v>
      </c>
      <c r="E27" s="13" t="n">
        <v>46142.87377314815</v>
      </c>
      <c r="F27" s="14" t="n">
        <v>1</v>
      </c>
      <c r="G27" s="15" t="inlineStr">
        <is>
          <t>C:\taganay_svod_2024\Дело3а-78-2026Таганай\11_Поставщики\12. ИП Лопакова Н.Ф. (аренда транспорта)\2024 год\пп к счету на оплату № 3 от 31 марта 2024 г.pdf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11_Поставщики/12. ИП Лопакова Н.Ф. (аренда транспорта)/2024 год</t>
        </is>
      </c>
      <c r="C28" s="11" t="inlineStr">
        <is>
          <t>пп к счету на оплату № 4 от 30 апреля 2024 г.pdf</t>
        </is>
      </c>
      <c r="D28" s="12" t="n">
        <v>34.8</v>
      </c>
      <c r="E28" s="13" t="n">
        <v>46142.87384259259</v>
      </c>
      <c r="F28" s="14" t="n">
        <v>1</v>
      </c>
      <c r="G28" s="15" t="inlineStr">
        <is>
          <t>C:\taganay_svod_2024\Дело3а-78-2026Таганай\11_Поставщики\12. ИП Лопакова Н.Ф. (аренда транспорта)\2024 год\пп к счету на оплату № 4 от 30 апреля 2024 г.pdf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11_Поставщики/12. ИП Лопакова Н.Ф. (аренда транспорта)/2024 год</t>
        </is>
      </c>
      <c r="C29" s="11" t="inlineStr">
        <is>
          <t>пп к счету на оплату № 5 от 31 мая 2024 г.pdf</t>
        </is>
      </c>
      <c r="D29" s="12" t="n">
        <v>34.5</v>
      </c>
      <c r="E29" s="13" t="n">
        <v>46142.87386574074</v>
      </c>
      <c r="F29" s="14" t="n">
        <v>1</v>
      </c>
      <c r="G29" s="15" t="inlineStr">
        <is>
          <t>C:\taganay_svod_2024\Дело3а-78-2026Таганай\11_Поставщики\12. ИП Лопакова Н.Ф. (аренда транспорта)\2024 год\пп к счету на оплату № 5 от 31 мая 2024 г.pdf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11_Поставщики/12. ИП Лопакова Н.Ф. (аренда транспорта)/2024 год</t>
        </is>
      </c>
      <c r="C30" s="11" t="inlineStr">
        <is>
          <t>пп к счету на оплату № 6 от 30 июня 2024 г.pdf</t>
        </is>
      </c>
      <c r="D30" s="12" t="n">
        <v>34.5</v>
      </c>
      <c r="E30" s="13" t="n">
        <v>46142.87377314815</v>
      </c>
      <c r="F30" s="14" t="n">
        <v>1</v>
      </c>
      <c r="G30" s="15" t="inlineStr">
        <is>
          <t>C:\taganay_svod_2024\Дело3а-78-2026Таганай\11_Поставщики\12. ИП Лопакова Н.Ф. (аренда транспорта)\2024 год\пп к счету на оплату № 6 от 30 июня 2024 г.pdf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11_Поставщики/12. ИП Лопакова Н.Ф. (аренда транспорта)/2024 год</t>
        </is>
      </c>
      <c r="C31" s="11" t="inlineStr">
        <is>
          <t>пп к счету на оплату № 7 от 31 июля 2024 г.pdf</t>
        </is>
      </c>
      <c r="D31" s="12" t="n">
        <v>34.5</v>
      </c>
      <c r="E31" s="13" t="n">
        <v>46142.87381944444</v>
      </c>
      <c r="F31" s="14" t="n">
        <v>1</v>
      </c>
      <c r="G31" s="15" t="inlineStr">
        <is>
          <t>C:\taganay_svod_2024\Дело3а-78-2026Таганай\11_Поставщики\12. ИП Лопакова Н.Ф. (аренда транспорта)\2024 год\пп к счету на оплату № 7 от 31 июля 2024 г.pdf</t>
        </is>
      </c>
      <c r="H31" s="1" t="n"/>
      <c r="I31" s="1" t="n"/>
    </row>
    <row r="32" ht="195" customHeight="1">
      <c r="A32" s="9" t="n">
        <v>24</v>
      </c>
      <c r="B32" s="10" t="inlineStr">
        <is>
          <t>11_Поставщики/12. ИП Лопакова Н.Ф. (аренда транспорта)/2024 год</t>
        </is>
      </c>
      <c r="C32" s="11" t="inlineStr">
        <is>
          <t>пп к счету на оплату № 8 от 31 августа 2024 г.pdf</t>
        </is>
      </c>
      <c r="D32" s="12" t="n">
        <v>34.5</v>
      </c>
      <c r="E32" s="13" t="n">
        <v>46142.87384259259</v>
      </c>
      <c r="F32" s="14" t="n">
        <v>1</v>
      </c>
      <c r="G32" s="15" t="inlineStr">
        <is>
          <t>C:\taganay_svod_2024\Дело3а-78-2026Таганай\11_Поставщики\12. ИП Лопакова Н.Ф. (аренда транспорта)\2024 год\пп к счету на оплату № 8 от 31 августа 2024 г.pdf</t>
        </is>
      </c>
      <c r="H32" s="1" t="n"/>
      <c r="I32" s="1" t="n"/>
    </row>
    <row r="33" ht="195" customHeight="1">
      <c r="A33" s="9" t="n">
        <v>25</v>
      </c>
      <c r="B33" s="10" t="inlineStr">
        <is>
          <t>11_Поставщики/12. ИП Лопакова Н.Ф. (аренда транспорта)/2024 год</t>
        </is>
      </c>
      <c r="C33" s="11" t="inlineStr">
        <is>
          <t>Счет на оплату № 1 от 31 января 2024 г.pdf</t>
        </is>
      </c>
      <c r="D33" s="12" t="n">
        <v>488.5</v>
      </c>
      <c r="E33" s="13" t="n">
        <v>46155.67405092593</v>
      </c>
      <c r="F33" s="14" t="n">
        <v>1</v>
      </c>
      <c r="G33" s="15" t="inlineStr">
        <is>
          <t>C:\taganay_svod_2024\Дело3а-78-2026Таганай\11_Поставщики\12. ИП Лопакова Н.Ф. (аренда транспорта)\2024 год\Счет на оплату № 1 от 31 января 2024 г.pdf</t>
        </is>
      </c>
      <c r="H33" s="1" t="n"/>
      <c r="I33" s="1" t="n"/>
    </row>
    <row r="34" ht="195" customHeight="1">
      <c r="A34" s="9" t="n">
        <v>26</v>
      </c>
      <c r="B34" s="10" t="inlineStr">
        <is>
          <t>11_Поставщики/12. ИП Лопакова Н.Ф. (аренда транспорта)/2024 год</t>
        </is>
      </c>
      <c r="C34" s="11" t="inlineStr">
        <is>
          <t>Счет на оплату № 10 от 31 октября 2024 г.pdf</t>
        </is>
      </c>
      <c r="D34" s="12" t="n">
        <v>493.3</v>
      </c>
      <c r="E34" s="13" t="n">
        <v>46155.67493055556</v>
      </c>
      <c r="F34" s="14" t="n">
        <v>1</v>
      </c>
      <c r="G34" s="15" t="inlineStr">
        <is>
          <t>C:\taganay_svod_2024\Дело3а-78-2026Таганай\11_Поставщики\12. ИП Лопакова Н.Ф. (аренда транспорта)\2024 год\Счет на оплату № 10 от 31 октября 2024 г.pdf</t>
        </is>
      </c>
      <c r="H34" s="1" t="n"/>
      <c r="I34" s="1" t="n"/>
    </row>
    <row r="35" ht="195" customHeight="1">
      <c r="A35" s="9" t="n">
        <v>27</v>
      </c>
      <c r="B35" s="10" t="inlineStr">
        <is>
          <t>11_Поставщики/12. ИП Лопакова Н.Ф. (аренда транспорта)/2024 год</t>
        </is>
      </c>
      <c r="C35" s="11" t="inlineStr">
        <is>
          <t>Счет на оплату № 11 от 30 ноября 2024 г.pdf</t>
        </is>
      </c>
      <c r="D35" s="12" t="n">
        <v>493.6</v>
      </c>
      <c r="E35" s="13" t="n">
        <v>46155.6750462963</v>
      </c>
      <c r="F35" s="14" t="n">
        <v>1</v>
      </c>
      <c r="G35" s="15" t="inlineStr">
        <is>
          <t>C:\taganay_svod_2024\Дело3а-78-2026Таганай\11_Поставщики\12. ИП Лопакова Н.Ф. (аренда транспорта)\2024 год\Счет на оплату № 11 от 30 ноября 2024 г.pdf</t>
        </is>
      </c>
      <c r="H35" s="1" t="n"/>
      <c r="I35" s="1" t="n"/>
    </row>
    <row r="36" ht="195" customHeight="1">
      <c r="A36" s="9" t="n">
        <v>28</v>
      </c>
      <c r="B36" s="10" t="inlineStr">
        <is>
          <t>11_Поставщики/12. ИП Лопакова Н.Ф. (аренда транспорта)/2024 год</t>
        </is>
      </c>
      <c r="C36" s="11" t="inlineStr">
        <is>
          <t>Счет на оплату № 12 от 31 декабря 2024 г.pdf</t>
        </is>
      </c>
      <c r="D36" s="12" t="n">
        <v>493.5</v>
      </c>
      <c r="E36" s="13" t="n">
        <v>46155.67516203703</v>
      </c>
      <c r="F36" s="14" t="n">
        <v>1</v>
      </c>
      <c r="G36" s="15" t="inlineStr">
        <is>
          <t>C:\taganay_svod_2024\Дело3а-78-2026Таганай\11_Поставщики\12. ИП Лопакова Н.Ф. (аренда транспорта)\2024 год\Счет на оплату № 12 от 31 декабря 2024 г.pdf</t>
        </is>
      </c>
      <c r="H36" s="1" t="n"/>
      <c r="I36" s="1" t="n"/>
    </row>
    <row r="37" ht="195" customHeight="1">
      <c r="A37" s="9" t="n">
        <v>29</v>
      </c>
      <c r="B37" s="10" t="inlineStr">
        <is>
          <t>11_Поставщики/12. ИП Лопакова Н.Ф. (аренда транспорта)/2024 год</t>
        </is>
      </c>
      <c r="C37" s="11" t="inlineStr">
        <is>
          <t>Счет на оплату № 2 от 29 февраля 2024 г.pdf</t>
        </is>
      </c>
      <c r="D37" s="12" t="n">
        <v>490</v>
      </c>
      <c r="E37" s="13" t="n">
        <v>46155.67416666666</v>
      </c>
      <c r="F37" s="14" t="n">
        <v>1</v>
      </c>
      <c r="G37" s="15" t="inlineStr">
        <is>
          <t>C:\taganay_svod_2024\Дело3а-78-2026Таганай\11_Поставщики\12. ИП Лопакова Н.Ф. (аренда транспорта)\2024 год\Счет на оплату № 2 от 29 февраля 2024 г.pdf</t>
        </is>
      </c>
      <c r="H37" s="1" t="n"/>
      <c r="I37" s="1" t="n"/>
    </row>
    <row r="38" ht="195" customHeight="1">
      <c r="A38" s="9" t="n">
        <v>30</v>
      </c>
      <c r="B38" s="10" t="inlineStr">
        <is>
          <t>11_Поставщики/12. ИП Лопакова Н.Ф. (аренда транспорта)/2024 год</t>
        </is>
      </c>
      <c r="C38" s="11" t="inlineStr">
        <is>
          <t>Счет на оплату № 3 от 31 марта 2024 г.pdf</t>
        </is>
      </c>
      <c r="D38" s="12" t="n">
        <v>488.3</v>
      </c>
      <c r="E38" s="13" t="n">
        <v>46155.67428240741</v>
      </c>
      <c r="F38" s="14" t="n">
        <v>1</v>
      </c>
      <c r="G38" s="15" t="inlineStr">
        <is>
          <t>C:\taganay_svod_2024\Дело3а-78-2026Таганай\11_Поставщики\12. ИП Лопакова Н.Ф. (аренда транспорта)\2024 год\Счет на оплату № 3 от 31 марта 2024 г.pdf</t>
        </is>
      </c>
      <c r="H38" s="1" t="n"/>
      <c r="I38" s="1" t="n"/>
    </row>
    <row r="39" ht="195" customHeight="1">
      <c r="A39" s="9" t="n">
        <v>31</v>
      </c>
      <c r="B39" s="10" t="inlineStr">
        <is>
          <t>11_Поставщики/12. ИП Лопакова Н.Ф. (аренда транспорта)/2024 год</t>
        </is>
      </c>
      <c r="C39" s="11" t="inlineStr">
        <is>
          <t>Счет на оплату № 4 от 30 апреля 2024 г.pdf</t>
        </is>
      </c>
      <c r="D39" s="12" t="n">
        <v>488.7</v>
      </c>
      <c r="E39" s="13" t="n">
        <v>46155.67439814815</v>
      </c>
      <c r="F39" s="14" t="n">
        <v>1</v>
      </c>
      <c r="G39" s="15" t="inlineStr">
        <is>
          <t>C:\taganay_svod_2024\Дело3а-78-2026Таганай\11_Поставщики\12. ИП Лопакова Н.Ф. (аренда транспорта)\2024 год\Счет на оплату № 4 от 30 апреля 2024 г.pdf</t>
        </is>
      </c>
      <c r="H39" s="1" t="n"/>
      <c r="I39" s="1" t="n"/>
    </row>
    <row r="40" ht="195" customHeight="1">
      <c r="A40" s="9" t="n">
        <v>32</v>
      </c>
      <c r="B40" s="10" t="inlineStr">
        <is>
          <t>11_Поставщики/12. ИП Лопакова Н.Ф. (аренда транспорта)/2024 год</t>
        </is>
      </c>
      <c r="C40" s="11" t="inlineStr">
        <is>
          <t>Счет на оплату № 5 от 31 мая 2024 г.pdf</t>
        </is>
      </c>
      <c r="D40" s="12" t="n">
        <v>487.8</v>
      </c>
      <c r="E40" s="13" t="n">
        <v>46155.67451388889</v>
      </c>
      <c r="F40" s="14" t="n">
        <v>1</v>
      </c>
      <c r="G40" s="15" t="inlineStr">
        <is>
          <t>C:\taganay_svod_2024\Дело3а-78-2026Таганай\11_Поставщики\12. ИП Лопакова Н.Ф. (аренда транспорта)\2024 год\Счет на оплату № 5 от 31 мая 2024 г.pdf</t>
        </is>
      </c>
      <c r="H40" s="1" t="n"/>
      <c r="I40" s="1" t="n"/>
    </row>
    <row r="41" ht="195" customHeight="1">
      <c r="A41" s="9" t="n">
        <v>33</v>
      </c>
      <c r="B41" s="10" t="inlineStr">
        <is>
          <t>11_Поставщики/12. ИП Лопакова Н.Ф. (аренда транспорта)/2024 год</t>
        </is>
      </c>
      <c r="C41" s="11" t="inlineStr">
        <is>
          <t>Счет на оплату № 6 от 30 июня 2024 г.pdf</t>
        </is>
      </c>
      <c r="D41" s="12" t="n">
        <v>488</v>
      </c>
      <c r="E41" s="13" t="n">
        <v>46155.67462962963</v>
      </c>
      <c r="F41" s="14" t="n">
        <v>1</v>
      </c>
      <c r="G41" s="15" t="inlineStr">
        <is>
          <t>C:\taganay_svod_2024\Дело3а-78-2026Таганай\11_Поставщики\12. ИП Лопакова Н.Ф. (аренда транспорта)\2024 год\Счет на оплату № 6 от 30 июня 2024 г.pdf</t>
        </is>
      </c>
      <c r="H41" s="1" t="n"/>
      <c r="I41" s="1" t="n"/>
    </row>
    <row r="42" ht="195" customHeight="1">
      <c r="A42" s="9" t="n">
        <v>34</v>
      </c>
      <c r="B42" s="10" t="inlineStr">
        <is>
          <t>11_Поставщики/12. ИП Лопакова Н.Ф. (аренда транспорта)/2024 год</t>
        </is>
      </c>
      <c r="C42" s="11" t="inlineStr">
        <is>
          <t>Счет на оплату № 7 от 31 июля 2024 г.pdf</t>
        </is>
      </c>
      <c r="D42" s="12" t="n">
        <v>488</v>
      </c>
      <c r="E42" s="13" t="n">
        <v>46155.67472222223</v>
      </c>
      <c r="F42" s="14" t="n">
        <v>1</v>
      </c>
      <c r="G42" s="15" t="inlineStr">
        <is>
          <t>C:\taganay_svod_2024\Дело3а-78-2026Таганай\11_Поставщики\12. ИП Лопакова Н.Ф. (аренда транспорта)\2024 год\Счет на оплату № 7 от 31 июля 2024 г.pdf</t>
        </is>
      </c>
      <c r="H42" s="1" t="n"/>
      <c r="I42" s="1" t="n"/>
    </row>
    <row r="43" ht="195" customHeight="1">
      <c r="A43" s="9" t="n">
        <v>35</v>
      </c>
      <c r="B43" s="10" t="inlineStr">
        <is>
          <t>11_Поставщики/12. ИП Лопакова Н.Ф. (аренда транспорта)/2024 год</t>
        </is>
      </c>
      <c r="C43" s="11" t="inlineStr">
        <is>
          <t>Счет на оплату № 8 от 31 августа 2024 г.pdf</t>
        </is>
      </c>
      <c r="D43" s="12" t="n">
        <v>488.7</v>
      </c>
      <c r="E43" s="13" t="n">
        <v>46155.67483796296</v>
      </c>
      <c r="F43" s="14" t="n">
        <v>1</v>
      </c>
      <c r="G43" s="15" t="inlineStr">
        <is>
          <t>C:\taganay_svod_2024\Дело3а-78-2026Таганай\11_Поставщики\12. ИП Лопакова Н.Ф. (аренда транспорта)\2024 год\Счет на оплату № 8 от 31 августа 2024 г.pdf</t>
        </is>
      </c>
      <c r="H43" s="1" t="n"/>
      <c r="I43" s="1" t="n"/>
    </row>
    <row r="44" ht="210" customHeight="1">
      <c r="A44" s="9" t="n">
        <v>36</v>
      </c>
      <c r="B44" s="10" t="inlineStr">
        <is>
          <t>11_Поставщики/12. ИП Лопакова Н.Ф. (аренда транспорта)/2025 год</t>
        </is>
      </c>
      <c r="C44" s="11" t="inlineStr">
        <is>
          <t>Акт об оказании услуг № 18 от 30 апреля 2025 г.pdf</t>
        </is>
      </c>
      <c r="D44" s="12" t="n">
        <v>88.90000000000001</v>
      </c>
      <c r="E44" s="13" t="n">
        <v>46155.67708333334</v>
      </c>
      <c r="F44" s="14" t="n">
        <v>1</v>
      </c>
      <c r="G44" s="15" t="inlineStr">
        <is>
          <t>C:\taganay_svod_2024\Дело3а-78-2026Таганай\11_Поставщики\12. ИП Лопакова Н.Ф. (аренда транспорта)\2025 год\Акт об оказании услуг № 18 от 30 апреля 2025 г.pdf</t>
        </is>
      </c>
      <c r="H44" s="1" t="n"/>
      <c r="I44" s="1" t="n"/>
    </row>
    <row r="45" ht="195" customHeight="1">
      <c r="A45" s="9" t="n">
        <v>37</v>
      </c>
      <c r="B45" s="10" t="inlineStr">
        <is>
          <t>11_Поставщики/12. ИП Лопакова Н.Ф. (аренда транспорта)/2025 год</t>
        </is>
      </c>
      <c r="C45" s="11" t="inlineStr">
        <is>
          <t>Акт об оказании услуг № 19 от 31 мая 2025 г.pdf</t>
        </is>
      </c>
      <c r="D45" s="12" t="n">
        <v>91.40000000000001</v>
      </c>
      <c r="E45" s="13" t="n">
        <v>46148.35659722222</v>
      </c>
      <c r="F45" s="14" t="n">
        <v>1</v>
      </c>
      <c r="G45" s="15" t="inlineStr">
        <is>
          <t>C:\taganay_svod_2024\Дело3а-78-2026Таганай\11_Поставщики\12. ИП Лопакова Н.Ф. (аренда транспорта)\2025 год\Акт об оказании услуг № 19 от 31 мая 2025 г.pdf</t>
        </is>
      </c>
      <c r="H45" s="1" t="n"/>
      <c r="I45" s="1" t="n"/>
    </row>
    <row r="46" ht="195" customHeight="1">
      <c r="A46" s="9" t="n">
        <v>38</v>
      </c>
      <c r="B46" s="10" t="inlineStr">
        <is>
          <t>11_Поставщики/12. ИП Лопакова Н.Ф. (аренда транспорта)/2025 год</t>
        </is>
      </c>
      <c r="C46" s="11" t="inlineStr">
        <is>
          <t>Акт об оказании услуг № 2 от 31 января 2025 г.pdf</t>
        </is>
      </c>
      <c r="D46" s="12" t="n">
        <v>568.6</v>
      </c>
      <c r="E46" s="13" t="n">
        <v>46155.67601851852</v>
      </c>
      <c r="F46" s="14" t="n">
        <v>1</v>
      </c>
      <c r="G46" s="15" t="inlineStr">
        <is>
          <t>C:\taganay_svod_2024\Дело3а-78-2026Таганай\11_Поставщики\12. ИП Лопакова Н.Ф. (аренда транспорта)\2025 год\Акт об оказании услуг № 2 от 31 января 2025 г.pdf</t>
        </is>
      </c>
      <c r="H46" s="1" t="n"/>
      <c r="I46" s="1" t="n"/>
    </row>
    <row r="47" ht="195" customHeight="1">
      <c r="A47" s="9" t="n">
        <v>39</v>
      </c>
      <c r="B47" s="10" t="inlineStr">
        <is>
          <t>11_Поставщики/12. ИП Лопакова Н.Ф. (аренда транспорта)/2025 год</t>
        </is>
      </c>
      <c r="C47" s="11" t="inlineStr">
        <is>
          <t>Акт об оказании услуг № 20 от 30 июня 2025 г.pdf</t>
        </is>
      </c>
      <c r="D47" s="12" t="n">
        <v>91.5</v>
      </c>
      <c r="E47" s="13" t="n">
        <v>46148.35659722222</v>
      </c>
      <c r="F47" s="14" t="n">
        <v>1</v>
      </c>
      <c r="G47" s="15" t="inlineStr">
        <is>
          <t>C:\taganay_svod_2024\Дело3а-78-2026Таганай\11_Поставщики\12. ИП Лопакова Н.Ф. (аренда транспорта)\2025 год\Акт об оказании услуг № 20 от 30 июня 2025 г.pdf</t>
        </is>
      </c>
      <c r="H47" s="1" t="n"/>
      <c r="I47" s="1" t="n"/>
    </row>
    <row r="48" ht="195" customHeight="1">
      <c r="A48" s="9" t="n">
        <v>40</v>
      </c>
      <c r="B48" s="10" t="inlineStr">
        <is>
          <t>11_Поставщики/12. ИП Лопакова Н.Ф. (аренда транспорта)/2025 год</t>
        </is>
      </c>
      <c r="C48" s="11" t="inlineStr">
        <is>
          <t>Акт об оказании услуг № 21 от 31 июля 2025 г.pdf</t>
        </is>
      </c>
      <c r="D48" s="12" t="n">
        <v>91.59999999999999</v>
      </c>
      <c r="E48" s="13" t="n">
        <v>46148.35659722222</v>
      </c>
      <c r="F48" s="14" t="n">
        <v>1</v>
      </c>
      <c r="G48" s="15" t="inlineStr">
        <is>
          <t>C:\taganay_svod_2024\Дело3а-78-2026Таганай\11_Поставщики\12. ИП Лопакова Н.Ф. (аренда транспорта)\2025 год\Акт об оказании услуг № 21 от 31 июля 2025 г.pdf</t>
        </is>
      </c>
      <c r="H48" s="1" t="n"/>
      <c r="I48" s="1" t="n"/>
    </row>
    <row r="49" ht="210" customHeight="1">
      <c r="A49" s="9" t="n">
        <v>41</v>
      </c>
      <c r="B49" s="10" t="inlineStr">
        <is>
          <t>11_Поставщики/12. ИП Лопакова Н.Ф. (аренда транспорта)/2025 год</t>
        </is>
      </c>
      <c r="C49" s="11" t="inlineStr">
        <is>
          <t>Акт об оказании услуг № 22 от 31 августа 2025 г.pdf</t>
        </is>
      </c>
      <c r="D49" s="12" t="n">
        <v>91.3</v>
      </c>
      <c r="E49" s="13" t="n">
        <v>46148.35659722222</v>
      </c>
      <c r="F49" s="14" t="n">
        <v>1</v>
      </c>
      <c r="G49" s="15" t="inlineStr">
        <is>
          <t>C:\taganay_svod_2024\Дело3а-78-2026Таганай\11_Поставщики\12. ИП Лопакова Н.Ф. (аренда транспорта)\2025 год\Акт об оказании услуг № 22 от 31 августа 2025 г.pdf</t>
        </is>
      </c>
      <c r="H49" s="1" t="n"/>
      <c r="I49" s="1" t="n"/>
    </row>
    <row r="50" ht="210" customHeight="1">
      <c r="A50" s="9" t="n">
        <v>42</v>
      </c>
      <c r="B50" s="10" t="inlineStr">
        <is>
          <t>11_Поставщики/12. ИП Лопакова Н.Ф. (аренда транспорта)/2025 год</t>
        </is>
      </c>
      <c r="C50" s="11" t="inlineStr">
        <is>
          <t>Акт об оказании услуг № 23 от 30 сентября 2025 г.pdf</t>
        </is>
      </c>
      <c r="D50" s="12" t="n">
        <v>91.3</v>
      </c>
      <c r="E50" s="13" t="n">
        <v>46148.35659722222</v>
      </c>
      <c r="F50" s="14" t="n">
        <v>1</v>
      </c>
      <c r="G50" s="15" t="inlineStr">
        <is>
          <t>C:\taganay_svod_2024\Дело3а-78-2026Таганай\11_Поставщики\12. ИП Лопакова Н.Ф. (аренда транспорта)\2025 год\Акт об оказании услуг № 23 от 30 сентября 2025 г.pdf</t>
        </is>
      </c>
      <c r="H50" s="1" t="n"/>
      <c r="I50" s="1" t="n"/>
    </row>
    <row r="51" ht="210" customHeight="1">
      <c r="A51" s="9" t="n">
        <v>43</v>
      </c>
      <c r="B51" s="10" t="inlineStr">
        <is>
          <t>11_Поставщики/12. ИП Лопакова Н.Ф. (аренда транспорта)/2025 год</t>
        </is>
      </c>
      <c r="C51" s="11" t="inlineStr">
        <is>
          <t>Акт об оказании услуг № 24 от 31 октября 2025 г.pdf</t>
        </is>
      </c>
      <c r="D51" s="12" t="n">
        <v>91.40000000000001</v>
      </c>
      <c r="E51" s="13" t="n">
        <v>46148.35659722222</v>
      </c>
      <c r="F51" s="14" t="n">
        <v>1</v>
      </c>
      <c r="G51" s="15" t="inlineStr">
        <is>
          <t>C:\taganay_svod_2024\Дело3а-78-2026Таганай\11_Поставщики\12. ИП Лопакова Н.Ф. (аренда транспорта)\2025 год\Акт об оказании услуг № 24 от 31 октября 2025 г.pdf</t>
        </is>
      </c>
      <c r="H51" s="1" t="n"/>
      <c r="I51" s="1" t="n"/>
    </row>
    <row r="52" ht="210" customHeight="1">
      <c r="A52" s="9" t="n">
        <v>44</v>
      </c>
      <c r="B52" s="10" t="inlineStr">
        <is>
          <t>11_Поставщики/12. ИП Лопакова Н.Ф. (аренда транспорта)/2025 год</t>
        </is>
      </c>
      <c r="C52" s="11" t="inlineStr">
        <is>
          <t>Акт об оказании услуг № 3 от 28 февраля 2025 г.pdf</t>
        </is>
      </c>
      <c r="D52" s="12" t="n">
        <v>569.7</v>
      </c>
      <c r="E52" s="13" t="n">
        <v>46155.67641203704</v>
      </c>
      <c r="F52" s="14" t="n">
        <v>1</v>
      </c>
      <c r="G52" s="15" t="inlineStr">
        <is>
          <t>C:\taganay_svod_2024\Дело3а-78-2026Таганай\11_Поставщики\12. ИП Лопакова Н.Ф. (аренда транспорта)\2025 год\Акт об оказании услуг № 3 от 28 февраля 2025 г.pdf</t>
        </is>
      </c>
      <c r="H52" s="1" t="n"/>
      <c r="I52" s="1" t="n"/>
    </row>
    <row r="53" ht="195" customHeight="1">
      <c r="A53" s="9" t="n">
        <v>45</v>
      </c>
      <c r="B53" s="10" t="inlineStr">
        <is>
          <t>11_Поставщики/12. ИП Лопакова Н.Ф. (аренда транспорта)/2025 год</t>
        </is>
      </c>
      <c r="C53" s="11" t="inlineStr">
        <is>
          <t>Акт об оказании услуг № 4 от 31 марта 2025 г.pdf</t>
        </is>
      </c>
      <c r="D53" s="12" t="n">
        <v>569</v>
      </c>
      <c r="E53" s="13" t="n">
        <v>46155.67685185185</v>
      </c>
      <c r="F53" s="14" t="n">
        <v>1</v>
      </c>
      <c r="G53" s="15" t="inlineStr">
        <is>
          <t>C:\taganay_svod_2024\Дело3а-78-2026Таганай\11_Поставщики\12. ИП Лопакова Н.Ф. (аренда транспорта)\2025 год\Акт об оказании услуг № 4 от 31 марта 2025 г.pdf</t>
        </is>
      </c>
      <c r="H53" s="1" t="n"/>
      <c r="I53" s="1" t="n"/>
    </row>
    <row r="54" ht="195" customHeight="1">
      <c r="A54" s="9" t="n">
        <v>46</v>
      </c>
      <c r="B54" s="10" t="inlineStr">
        <is>
          <t>11_Поставщики/12. ИП Лопакова Н.Ф. (аренда транспорта)/2025 год</t>
        </is>
      </c>
      <c r="C54" s="11" t="inlineStr">
        <is>
          <t>пп к счету на оплату № 13 от 30 апреля 2025 г.pdf</t>
        </is>
      </c>
      <c r="D54" s="12" t="n">
        <v>34.6</v>
      </c>
      <c r="E54" s="13" t="n">
        <v>46142.65854166666</v>
      </c>
      <c r="F54" s="14" t="n">
        <v>1</v>
      </c>
      <c r="G54" s="15" t="inlineStr">
        <is>
          <t>C:\taganay_svod_2024\Дело3а-78-2026Таганай\11_Поставщики\12. ИП Лопакова Н.Ф. (аренда транспорта)\2025 год\пп к счету на оплату № 13 от 30 апреля 2025 г.pdf</t>
        </is>
      </c>
      <c r="H54" s="1" t="n"/>
      <c r="I54" s="1" t="n"/>
    </row>
    <row r="55" ht="195" customHeight="1">
      <c r="A55" s="9" t="n">
        <v>47</v>
      </c>
      <c r="B55" s="10" t="inlineStr">
        <is>
          <t>11_Поставщики/12. ИП Лопакова Н.Ф. (аренда транспорта)/2025 год</t>
        </is>
      </c>
      <c r="C55" s="11" t="inlineStr">
        <is>
          <t>пп к счету на оплату № 14 от 31 мая 2025 г.pdf</t>
        </is>
      </c>
      <c r="D55" s="12" t="n">
        <v>34.6</v>
      </c>
      <c r="E55" s="13" t="n">
        <v>46142.65854166666</v>
      </c>
      <c r="F55" s="14" t="n">
        <v>1</v>
      </c>
      <c r="G55" s="15" t="inlineStr">
        <is>
          <t>C:\taganay_svod_2024\Дело3а-78-2026Таганай\11_Поставщики\12. ИП Лопакова Н.Ф. (аренда транспорта)\2025 год\пп к счету на оплату № 14 от 31 мая 2025 г.pdf</t>
        </is>
      </c>
      <c r="H55" s="1" t="n"/>
      <c r="I55" s="1" t="n"/>
    </row>
    <row r="56" ht="195" customHeight="1">
      <c r="A56" s="9" t="n">
        <v>48</v>
      </c>
      <c r="B56" s="10" t="inlineStr">
        <is>
          <t>11_Поставщики/12. ИП Лопакова Н.Ф. (аренда транспорта)/2025 год</t>
        </is>
      </c>
      <c r="C56" s="11" t="inlineStr">
        <is>
          <t>пп к счету на оплату № 15 от 30 июня 2025 г.pdf</t>
        </is>
      </c>
      <c r="D56" s="12" t="n">
        <v>34.6</v>
      </c>
      <c r="E56" s="13" t="n">
        <v>46142.65856481482</v>
      </c>
      <c r="F56" s="14" t="n">
        <v>1</v>
      </c>
      <c r="G56" s="15" t="inlineStr">
        <is>
          <t>C:\taganay_svod_2024\Дело3а-78-2026Таганай\11_Поставщики\12. ИП Лопакова Н.Ф. (аренда транспорта)\2025 год\пп к счету на оплату № 15 от 30 июня 2025 г.pdf</t>
        </is>
      </c>
      <c r="H56" s="1" t="n"/>
      <c r="I56" s="1" t="n"/>
    </row>
    <row r="57" ht="195" customHeight="1">
      <c r="A57" s="9" t="n">
        <v>49</v>
      </c>
      <c r="B57" s="10" t="inlineStr">
        <is>
          <t>11_Поставщики/12. ИП Лопакова Н.Ф. (аренда транспорта)/2025 год</t>
        </is>
      </c>
      <c r="C57" s="11" t="inlineStr">
        <is>
          <t>пп к счету на оплату № 16 от 31 июля 2025 г.pdf</t>
        </is>
      </c>
      <c r="D57" s="12" t="n">
        <v>34.6</v>
      </c>
      <c r="E57" s="13" t="n">
        <v>46142.65854166666</v>
      </c>
      <c r="F57" s="14" t="n">
        <v>1</v>
      </c>
      <c r="G57" s="15" t="inlineStr">
        <is>
          <t>C:\taganay_svod_2024\Дело3а-78-2026Таганай\11_Поставщики\12. ИП Лопакова Н.Ф. (аренда транспорта)\2025 год\пп к счету на оплату № 16 от 31 июля 2025 г.pdf</t>
        </is>
      </c>
      <c r="H57" s="1" t="n"/>
      <c r="I57" s="1" t="n"/>
    </row>
    <row r="58" ht="210" customHeight="1">
      <c r="A58" s="9" t="n">
        <v>50</v>
      </c>
      <c r="B58" s="10" t="inlineStr">
        <is>
          <t>11_Поставщики/12. ИП Лопакова Н.Ф. (аренда транспорта)/2025 год</t>
        </is>
      </c>
      <c r="C58" s="11" t="inlineStr">
        <is>
          <t>пп к счету на оплату № 17 от 31 августа 2025 г.pdf</t>
        </is>
      </c>
      <c r="D58" s="12" t="n">
        <v>34.6</v>
      </c>
      <c r="E58" s="13" t="n">
        <v>46142.65856481482</v>
      </c>
      <c r="F58" s="14" t="n">
        <v>1</v>
      </c>
      <c r="G58" s="15" t="inlineStr">
        <is>
          <t>C:\taganay_svod_2024\Дело3а-78-2026Таганай\11_Поставщики\12. ИП Лопакова Н.Ф. (аренда транспорта)\2025 год\пп к счету на оплату № 17 от 31 августа 2025 г.pdf</t>
        </is>
      </c>
      <c r="H58" s="1" t="n"/>
      <c r="I58" s="1" t="n"/>
    </row>
    <row r="59" ht="210" customHeight="1">
      <c r="A59" s="9" t="n">
        <v>51</v>
      </c>
      <c r="B59" s="10" t="inlineStr">
        <is>
          <t>11_Поставщики/12. ИП Лопакова Н.Ф. (аренда транспорта)/2025 год</t>
        </is>
      </c>
      <c r="C59" s="11" t="inlineStr">
        <is>
          <t>пп к счету на оплату № 18 от 30 сентября 2025 г.pdf</t>
        </is>
      </c>
      <c r="D59" s="12" t="n">
        <v>34.6</v>
      </c>
      <c r="E59" s="13" t="n">
        <v>46142.65854166666</v>
      </c>
      <c r="F59" s="14" t="n">
        <v>1</v>
      </c>
      <c r="G59" s="15" t="inlineStr">
        <is>
          <t>C:\taganay_svod_2024\Дело3а-78-2026Таганай\11_Поставщики\12. ИП Лопакова Н.Ф. (аренда транспорта)\2025 год\пп к счету на оплату № 18 от 30 сентября 2025 г.pdf</t>
        </is>
      </c>
      <c r="H59" s="1" t="n"/>
      <c r="I59" s="1" t="n"/>
    </row>
    <row r="60" ht="210" customHeight="1">
      <c r="A60" s="9" t="n">
        <v>52</v>
      </c>
      <c r="B60" s="10" t="inlineStr">
        <is>
          <t>11_Поставщики/12. ИП Лопакова Н.Ф. (аренда транспорта)/2025 год</t>
        </is>
      </c>
      <c r="C60" s="11" t="inlineStr">
        <is>
          <t>пп к счету на оплату № 19 от 31 октября 2025 г.pdf</t>
        </is>
      </c>
      <c r="D60" s="12" t="n">
        <v>34.6</v>
      </c>
      <c r="E60" s="13" t="n">
        <v>46142.65856481482</v>
      </c>
      <c r="F60" s="14" t="n">
        <v>1</v>
      </c>
      <c r="G60" s="15" t="inlineStr">
        <is>
          <t>C:\taganay_svod_2024\Дело3а-78-2026Таганай\11_Поставщики\12. ИП Лопакова Н.Ф. (аренда транспорта)\2025 год\пп к счету на оплату № 19 от 31 октября 2025 г.pdf</t>
        </is>
      </c>
      <c r="H60" s="1" t="n"/>
      <c r="I60" s="1" t="n"/>
    </row>
    <row r="61" ht="195" customHeight="1">
      <c r="A61" s="9" t="n">
        <v>53</v>
      </c>
      <c r="B61" s="10" t="inlineStr">
        <is>
          <t>11_Поставщики/12. ИП Лопакова Н.Ф. (аренда транспорта)/2025 год</t>
        </is>
      </c>
      <c r="C61" s="11" t="inlineStr">
        <is>
          <t>пп к счету на оплату № 2 от 31 января 2025 г.pdf</t>
        </is>
      </c>
      <c r="D61" s="12" t="n">
        <v>34.6</v>
      </c>
      <c r="E61" s="13" t="n">
        <v>46142.65854166666</v>
      </c>
      <c r="F61" s="14" t="n">
        <v>1</v>
      </c>
      <c r="G61" s="15" t="inlineStr">
        <is>
          <t>C:\taganay_svod_2024\Дело3а-78-2026Таганай\11_Поставщики\12. ИП Лопакова Н.Ф. (аренда транспорта)\2025 год\пп к счету на оплату № 2 от 31 января 2025 г.pdf</t>
        </is>
      </c>
      <c r="H61" s="1" t="n"/>
      <c r="I61" s="1" t="n"/>
    </row>
    <row r="62" ht="195" customHeight="1">
      <c r="A62" s="9" t="n">
        <v>54</v>
      </c>
      <c r="B62" s="10" t="inlineStr">
        <is>
          <t>11_Поставщики/12. ИП Лопакова Н.Ф. (аренда транспорта)/2025 год</t>
        </is>
      </c>
      <c r="C62" s="11" t="inlineStr">
        <is>
          <t>пп к счету на оплату № 3 от 28 февраля 2025 г.pdf</t>
        </is>
      </c>
      <c r="D62" s="12" t="n">
        <v>34.6</v>
      </c>
      <c r="E62" s="13" t="n">
        <v>46142.65856481482</v>
      </c>
      <c r="F62" s="14" t="n">
        <v>1</v>
      </c>
      <c r="G62" s="15" t="inlineStr">
        <is>
          <t>C:\taganay_svod_2024\Дело3а-78-2026Таганай\11_Поставщики\12. ИП Лопакова Н.Ф. (аренда транспорта)\2025 год\пп к счету на оплату № 3 от 28 февраля 2025 г.pdf</t>
        </is>
      </c>
      <c r="H62" s="1" t="n"/>
      <c r="I62" s="1" t="n"/>
    </row>
    <row r="63" ht="195" customHeight="1">
      <c r="A63" s="9" t="n">
        <v>55</v>
      </c>
      <c r="B63" s="10" t="inlineStr">
        <is>
          <t>11_Поставщики/12. ИП Лопакова Н.Ф. (аренда транспорта)/2025 год</t>
        </is>
      </c>
      <c r="C63" s="11" t="inlineStr">
        <is>
          <t>пп к счету на оплату № 4 от 31 марта 2025 г.pdf</t>
        </is>
      </c>
      <c r="D63" s="12" t="n">
        <v>34.6</v>
      </c>
      <c r="E63" s="13" t="n">
        <v>46142.65854166666</v>
      </c>
      <c r="F63" s="14" t="n">
        <v>1</v>
      </c>
      <c r="G63" s="15" t="inlineStr">
        <is>
          <t>C:\taganay_svod_2024\Дело3а-78-2026Таганай\11_Поставщики\12. ИП Лопакова Н.Ф. (аренда транспорта)\2025 год\пп к счету на оплату № 4 от 31 марта 2025 г.pdf</t>
        </is>
      </c>
      <c r="H63" s="1" t="n"/>
      <c r="I63" s="1" t="n"/>
    </row>
    <row r="64" ht="195" customHeight="1">
      <c r="A64" s="9" t="n">
        <v>56</v>
      </c>
      <c r="B64" s="10" t="inlineStr">
        <is>
          <t>11_Поставщики/12. ИП Лопакова Н.Ф. (аренда транспорта)/2025 год</t>
        </is>
      </c>
      <c r="C64" s="11" t="inlineStr">
        <is>
          <t>Счет на оплату № 13 от 30 апреля 2025 г.pdf</t>
        </is>
      </c>
      <c r="D64" s="12" t="n">
        <v>96.90000000000001</v>
      </c>
      <c r="E64" s="13" t="n">
        <v>46148.33090277778</v>
      </c>
      <c r="F64" s="14" t="n">
        <v>1</v>
      </c>
      <c r="G64" s="15" t="inlineStr">
        <is>
          <t>C:\taganay_svod_2024\Дело3а-78-2026Таганай\11_Поставщики\12. ИП Лопакова Н.Ф. (аренда транспорта)\2025 год\Счет на оплату № 13 от 30 апреля 2025 г.pdf</t>
        </is>
      </c>
      <c r="H64" s="1" t="n"/>
      <c r="I64" s="1" t="n"/>
    </row>
    <row r="65" ht="195" customHeight="1">
      <c r="A65" s="9" t="n">
        <v>57</v>
      </c>
      <c r="B65" s="10" t="inlineStr">
        <is>
          <t>11_Поставщики/12. ИП Лопакова Н.Ф. (аренда транспорта)/2025 год</t>
        </is>
      </c>
      <c r="C65" s="11" t="inlineStr">
        <is>
          <t>Счет на оплату № 14 от 31 мая 2025 г.pdf</t>
        </is>
      </c>
      <c r="D65" s="12" t="n">
        <v>97.3</v>
      </c>
      <c r="E65" s="13" t="n">
        <v>46148.33090277778</v>
      </c>
      <c r="F65" s="14" t="n">
        <v>1</v>
      </c>
      <c r="G65" s="15" t="inlineStr">
        <is>
          <t>C:\taganay_svod_2024\Дело3а-78-2026Таганай\11_Поставщики\12. ИП Лопакова Н.Ф. (аренда транспорта)\2025 год\Счет на оплату № 14 от 31 мая 2025 г.pdf</t>
        </is>
      </c>
      <c r="H65" s="1" t="n"/>
      <c r="I65" s="1" t="n"/>
    </row>
    <row r="66" ht="195" customHeight="1">
      <c r="A66" s="9" t="n">
        <v>58</v>
      </c>
      <c r="B66" s="10" t="inlineStr">
        <is>
          <t>11_Поставщики/12. ИП Лопакова Н.Ф. (аренда транспорта)/2025 год</t>
        </is>
      </c>
      <c r="C66" s="11" t="inlineStr">
        <is>
          <t>Счет на оплату № 15 от 30 июня 2025 г.pdf</t>
        </is>
      </c>
      <c r="D66" s="12" t="n">
        <v>97.09999999999999</v>
      </c>
      <c r="E66" s="13" t="n">
        <v>46148.33090277778</v>
      </c>
      <c r="F66" s="14" t="n">
        <v>1</v>
      </c>
      <c r="G66" s="15" t="inlineStr">
        <is>
          <t>C:\taganay_svod_2024\Дело3а-78-2026Таганай\11_Поставщики\12. ИП Лопакова Н.Ф. (аренда транспорта)\2025 год\Счет на оплату № 15 от 30 июня 2025 г.pdf</t>
        </is>
      </c>
      <c r="H66" s="1" t="n"/>
      <c r="I66" s="1" t="n"/>
    </row>
    <row r="67" ht="195" customHeight="1">
      <c r="A67" s="9" t="n">
        <v>59</v>
      </c>
      <c r="B67" s="10" t="inlineStr">
        <is>
          <t>11_Поставщики/12. ИП Лопакова Н.Ф. (аренда транспорта)/2025 год</t>
        </is>
      </c>
      <c r="C67" s="11" t="inlineStr">
        <is>
          <t>Счет на оплату № 16 от 31 июля 2025 г.pdf</t>
        </is>
      </c>
      <c r="D67" s="12" t="n">
        <v>97.09999999999999</v>
      </c>
      <c r="E67" s="13" t="n">
        <v>46148.33090277778</v>
      </c>
      <c r="F67" s="14" t="n">
        <v>1</v>
      </c>
      <c r="G67" s="15" t="inlineStr">
        <is>
          <t>C:\taganay_svod_2024\Дело3а-78-2026Таганай\11_Поставщики\12. ИП Лопакова Н.Ф. (аренда транспорта)\2025 год\Счет на оплату № 16 от 31 июля 2025 г.pdf</t>
        </is>
      </c>
      <c r="H67" s="1" t="n"/>
      <c r="I67" s="1" t="n"/>
    </row>
    <row r="68" ht="195" customHeight="1">
      <c r="A68" s="9" t="n">
        <v>60</v>
      </c>
      <c r="B68" s="10" t="inlineStr">
        <is>
          <t>11_Поставщики/12. ИП Лопакова Н.Ф. (аренда транспорта)/2025 год</t>
        </is>
      </c>
      <c r="C68" s="11" t="inlineStr">
        <is>
          <t>Счет на оплату № 17 от 31 августа 2025 г.pdf</t>
        </is>
      </c>
      <c r="D68" s="12" t="n">
        <v>96.90000000000001</v>
      </c>
      <c r="E68" s="13" t="n">
        <v>46148.33090277778</v>
      </c>
      <c r="F68" s="14" t="n">
        <v>1</v>
      </c>
      <c r="G68" s="15" t="inlineStr">
        <is>
          <t>C:\taganay_svod_2024\Дело3а-78-2026Таганай\11_Поставщики\12. ИП Лопакова Н.Ф. (аренда транспорта)\2025 год\Счет на оплату № 17 от 31 августа 2025 г.pdf</t>
        </is>
      </c>
      <c r="H68" s="1" t="n"/>
      <c r="I68" s="1" t="n"/>
    </row>
    <row r="69" ht="195" customHeight="1">
      <c r="A69" s="9" t="n">
        <v>61</v>
      </c>
      <c r="B69" s="10" t="inlineStr">
        <is>
          <t>11_Поставщики/12. ИП Лопакова Н.Ф. (аренда транспорта)/2025 год</t>
        </is>
      </c>
      <c r="C69" s="11" t="inlineStr">
        <is>
          <t>Счет на оплату № 18 от 30 сентября 2025 г.pdf</t>
        </is>
      </c>
      <c r="D69" s="12" t="n">
        <v>96.8</v>
      </c>
      <c r="E69" s="13" t="n">
        <v>46148.33090277778</v>
      </c>
      <c r="F69" s="14" t="n">
        <v>1</v>
      </c>
      <c r="G69" s="15" t="inlineStr">
        <is>
          <t>C:\taganay_svod_2024\Дело3а-78-2026Таганай\11_Поставщики\12. ИП Лопакова Н.Ф. (аренда транспорта)\2025 год\Счет на оплату № 18 от 30 сентября 2025 г.pdf</t>
        </is>
      </c>
      <c r="H69" s="1" t="n"/>
      <c r="I69" s="1" t="n"/>
    </row>
    <row r="70" ht="195" customHeight="1">
      <c r="A70" s="9" t="n">
        <v>62</v>
      </c>
      <c r="B70" s="10" t="inlineStr">
        <is>
          <t>11_Поставщики/12. ИП Лопакова Н.Ф. (аренда транспорта)/2025 год</t>
        </is>
      </c>
      <c r="C70" s="11" t="inlineStr">
        <is>
          <t>Счет на оплату № 19 от 31 октября 2025 г.pdf</t>
        </is>
      </c>
      <c r="D70" s="12" t="n">
        <v>97.2</v>
      </c>
      <c r="E70" s="13" t="n">
        <v>46148.33090277778</v>
      </c>
      <c r="F70" s="14" t="n">
        <v>1</v>
      </c>
      <c r="G70" s="15" t="inlineStr">
        <is>
          <t>C:\taganay_svod_2024\Дело3а-78-2026Таганай\11_Поставщики\12. ИП Лопакова Н.Ф. (аренда транспорта)\2025 год\Счет на оплату № 19 от 31 октября 2025 г.pdf</t>
        </is>
      </c>
      <c r="H70" s="1" t="n"/>
      <c r="I70" s="1" t="n"/>
    </row>
    <row r="71" ht="195" customHeight="1">
      <c r="A71" s="9" t="n">
        <v>63</v>
      </c>
      <c r="B71" s="10" t="inlineStr">
        <is>
          <t>11_Поставщики/12. ИП Лопакова Н.Ф. (аренда транспорта)/2025 год</t>
        </is>
      </c>
      <c r="C71" s="11" t="inlineStr">
        <is>
          <t>Счет на оплату № 2 от 31 января 2025 г.pdf</t>
        </is>
      </c>
      <c r="D71" s="12" t="n">
        <v>106.5</v>
      </c>
      <c r="E71" s="13" t="n">
        <v>46148.44733796296</v>
      </c>
      <c r="F71" s="14" t="n">
        <v>1</v>
      </c>
      <c r="G71" s="15" t="inlineStr">
        <is>
          <t>C:\taganay_svod_2024\Дело3а-78-2026Таганай\11_Поставщики\12. ИП Лопакова Н.Ф. (аренда транспорта)\2025 год\Счет на оплату № 2 от 31 января 2025 г.pdf</t>
        </is>
      </c>
      <c r="H71" s="1" t="n"/>
      <c r="I71" s="1" t="n"/>
    </row>
    <row r="72" ht="195" customHeight="1">
      <c r="A72" s="9" t="n">
        <v>64</v>
      </c>
      <c r="B72" s="10" t="inlineStr">
        <is>
          <t>11_Поставщики/12. ИП Лопакова Н.Ф. (аренда транспорта)/2025 год</t>
        </is>
      </c>
      <c r="C72" s="11" t="inlineStr">
        <is>
          <t>Счет на оплату № 3 от 28 февраля 2025 г.pdf</t>
        </is>
      </c>
      <c r="D72" s="12" t="n">
        <v>106.8</v>
      </c>
      <c r="E72" s="13" t="n">
        <v>46148.44743055556</v>
      </c>
      <c r="F72" s="14" t="n">
        <v>1</v>
      </c>
      <c r="G72" s="15" t="inlineStr">
        <is>
          <t>C:\taganay_svod_2024\Дело3а-78-2026Таганай\11_Поставщики\12. ИП Лопакова Н.Ф. (аренда транспорта)\2025 год\Счет на оплату № 3 от 28 февраля 2025 г.pdf</t>
        </is>
      </c>
      <c r="H72" s="1" t="n"/>
      <c r="I72" s="1" t="n"/>
    </row>
    <row r="73" ht="195" customHeight="1">
      <c r="A73" s="9" t="n">
        <v>65</v>
      </c>
      <c r="B73" s="10" t="inlineStr">
        <is>
          <t>11_Поставщики/12. ИП Лопакова Н.Ф. (аренда транспорта)/2025 год</t>
        </is>
      </c>
      <c r="C73" s="11" t="inlineStr">
        <is>
          <t>Счет на оплату № 4 от 31 марта 2025 г.pdf</t>
        </is>
      </c>
      <c r="D73" s="12" t="n">
        <v>106.5</v>
      </c>
      <c r="E73" s="13" t="n">
        <v>46148.45041666667</v>
      </c>
      <c r="F73" s="14" t="n">
        <v>1</v>
      </c>
      <c r="G73" s="15" t="inlineStr">
        <is>
          <t>C:\taganay_svod_2024\Дело3а-78-2026Таганай\11_Поставщики\12. ИП Лопакова Н.Ф. (аренда транспорта)\2025 год\Счет на оплату № 4 от 31 марта 2025 г.pdf</t>
        </is>
      </c>
      <c r="H73" s="1" t="n"/>
      <c r="I73" s="1" t="n"/>
    </row>
  </sheetData>
  <autoFilter ref="A8:G7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11_Поставщики/12. ИП Лопакова Н.Ф. (аренда транспорта)/2024 год</t>
        </is>
      </c>
      <c r="D5" s="16" t="n">
        <v>33</v>
      </c>
      <c r="E5" s="16" t="n">
        <v>33</v>
      </c>
      <c r="F5" s="16" t="n">
        <v>10.71</v>
      </c>
      <c r="G5" s="17" t="n">
        <v>46142.87375</v>
      </c>
      <c r="H5" s="17" t="n">
        <v>46155.67516203703</v>
      </c>
    </row>
    <row r="6" ht="90" customHeight="1">
      <c r="B6" s="16" t="n">
        <v>2</v>
      </c>
      <c r="C6" s="16" t="inlineStr">
        <is>
          <t>11_Поставщики/12. ИП Лопакова Н.Ф. (аренда транспорта)/2025 год</t>
        </is>
      </c>
      <c r="D6" s="16" t="n">
        <v>30</v>
      </c>
      <c r="E6" s="16" t="n">
        <v>30</v>
      </c>
      <c r="F6" s="16" t="n">
        <v>3.6</v>
      </c>
      <c r="G6" s="17" t="n">
        <v>46142.65854166666</v>
      </c>
      <c r="H6" s="17" t="n">
        <v>46155.67708333334</v>
      </c>
    </row>
    <row r="7" ht="75" customHeight="1">
      <c r="B7" s="16" t="n">
        <v>3</v>
      </c>
      <c r="C7" s="16" t="inlineStr">
        <is>
          <t>11_Поставщики/12. ИП Лопакова Н.Ф. (аренда транспорта)</t>
        </is>
      </c>
      <c r="D7" s="16" t="n">
        <v>2</v>
      </c>
      <c r="E7" s="16" t="n">
        <v>5</v>
      </c>
      <c r="F7" s="16" t="n">
        <v>13.98</v>
      </c>
      <c r="G7" s="17" t="n">
        <v>46148.46247685186</v>
      </c>
      <c r="H7" s="17" t="n">
        <v>46148.46256944445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2026-05-16T02:07:55Z</dcterms:created>
  <dcterms:modified xmlns:dcterms="http://purl.org/dc/terms/" xmlns:xsi="http://www.w3.org/2001/XMLSchema-instance" xsi:type="dcterms:W3CDTF">2026-05-16T02:07:55Z</dcterms:modified>
</cp:coreProperties>
</file>