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46158.29719170306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46155.69675925926</v>
      </c>
      <c r="F9" s="14" t="n">
        <v>16</v>
      </c>
      <c r="G9" s="15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44986.58666666667</v>
      </c>
      <c r="F10" s="14" t="n">
        <v>4</v>
      </c>
      <c r="G10" s="15" t="inlineStr">
        <is>
          <t>C:\taganay_svod_2024\Дело3а-78-2026Таганай\11_Поставщики\21. Статус-2 (Мира, 59)\Договор № 03-ТО_2023 Статус-2 (Мира, 59).pdf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46146.58444444444</v>
      </c>
      <c r="F11" s="14" t="n">
        <v>1</v>
      </c>
      <c r="G11" s="15" t="inlineStr">
        <is>
          <t>C:\taganay_svod_2024\Дело3а-78-2026Таганай\11_Поставщики\21. Статус-2 (Мира, 59)\2024 год\Акт сверки Таганай.pdf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13 за декабрь 2023г.pdf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161 за апрель 2024г..pdf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162 за май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46142.8737962963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259 за июль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308 за август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46142.87381944444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349 за сентябрь 2024г.pdf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46142.87384259259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39 за январь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46142.87386574074</v>
      </c>
      <c r="F20" s="14" t="n">
        <v>1</v>
      </c>
      <c r="G20" s="15" t="inlineStr">
        <is>
          <t>C:\taganay_svod_2024\Дело3а-78-2026Таганай\11_Поставщики\21. Статус-2 (Мира, 59)\2024 год\пп к счету № 487 за ноябрь 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C:\taganay_svod_2024\Дело3а-78-2026Таганай\11_Поставщики\21. Статус-2 (Мира, 59)\2024 год\пп к счету № 95 за март 2024г.pdf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</v>
      </c>
      <c r="F22" s="14" t="n">
        <v>2</v>
      </c>
      <c r="G22" s="15" t="inlineStr">
        <is>
          <t>C:\taganay_svod_2024\Дело3а-78-2026Таганай\11_Поставщики\21. Статус-2 (Мира, 59)\2024 год\Счет № 13 и Акт за декабрь 2023.pdf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45483.51365740741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161 и Акт за апрель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45483.51372685185</v>
      </c>
      <c r="F24" s="14" t="n">
        <v>2</v>
      </c>
      <c r="G24" s="15" t="inlineStr">
        <is>
          <t>C:\taganay_svod_2024\Дело3а-78-2026Таганай\11_Поставщики\21. Статус-2 (Мира, 59)\2024 год\Счет № 162 и Акт за май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45513.68678240741</v>
      </c>
      <c r="F25" s="14" t="n">
        <v>2</v>
      </c>
      <c r="G25" s="15" t="inlineStr">
        <is>
          <t>C:\taganay_svod_2024\Дело3а-78-2026Таганай\11_Поставщики\21. Статус-2 (Мира, 59)\2024 год\Счет № 259 и Акт за июль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46146.58416666667</v>
      </c>
      <c r="F26" s="14" t="n">
        <v>2</v>
      </c>
      <c r="G26" s="15" t="inlineStr">
        <is>
          <t>C:\taganay_svod_2024\Дело3а-78-2026Таганай\11_Поставщики\21. Статус-2 (Мира, 59)\2024 год\Счет № 308 и Акт за август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46146.58423611111</v>
      </c>
      <c r="F27" s="14" t="n">
        <v>2</v>
      </c>
      <c r="G27" s="15" t="inlineStr">
        <is>
          <t>C:\taganay_svod_2024\Дело3а-78-2026Таганай\11_Поставщики\21. Статус-2 (Мира, 59)\2024 год\Счет № 349 и Акт за сентябрь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45342.46928240741</v>
      </c>
      <c r="F28" s="14" t="n">
        <v>2</v>
      </c>
      <c r="G28" s="15" t="inlineStr">
        <is>
          <t>C:\taganay_svod_2024\Дело3а-78-2026Таганай\11_Поставщики\21. Статус-2 (Мира, 59)\2024 год\Счет № 39 и Акт за январь 2024.pdf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45631.70831018518</v>
      </c>
      <c r="F29" s="14" t="n">
        <v>2</v>
      </c>
      <c r="G29" s="15" t="inlineStr">
        <is>
          <t>C:\taganay_svod_2024\Дело3а-78-2026Таганай\11_Поставщики\21. Статус-2 (Мира, 59)\2024 год\Счет № 487 и Акт за ноябрь 2024.pdf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45397.42578703703</v>
      </c>
      <c r="F30" s="14" t="n">
        <v>2</v>
      </c>
      <c r="G30" s="15" t="inlineStr">
        <is>
          <t>C:\taganay_svod_2024\Дело3а-78-2026Таганай\11_Поставщики\21. Статус-2 (Мира, 59)\2024 год\Счет № 95 и Акт за март 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46148.64087962963</v>
      </c>
      <c r="F43" s="14" t="n">
        <v>2</v>
      </c>
      <c r="G43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46148.64243055556</v>
      </c>
      <c r="F44" s="14" t="n">
        <v>2</v>
      </c>
      <c r="G44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46148.64344907407</v>
      </c>
      <c r="F45" s="14" t="n">
        <v>1</v>
      </c>
      <c r="G45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46148.64354166666</v>
      </c>
      <c r="F46" s="14" t="n">
        <v>2</v>
      </c>
      <c r="G46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46148.64372685185</v>
      </c>
      <c r="F47" s="14" t="n">
        <v>2</v>
      </c>
      <c r="G47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47" s="1" t="n"/>
      <c r="I47" s="1" t="n"/>
    </row>
    <row r="48" ht="165" customHeight="1">
      <c r="A48" s="9" t="n">
        <v>40</v>
      </c>
      <c r="B48" s="10" t="inlineStr">
        <is>
          <t>11_Поставщики/21.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46148.64381944444</v>
      </c>
      <c r="F48" s="14" t="n">
        <v>2</v>
      </c>
      <c r="G48" s="15" t="inlineStr">
        <is>
          <t>C:\taganay_svod_2024\Дело3а-78-2026Таганай\11_Поставщики\21. Статус-2 (Мира, 59)\2025 год\Счет № 536 от 03.07.2025 Июнь Таганай.pdf</t>
        </is>
      </c>
      <c r="H48" s="1" t="n"/>
      <c r="I48" s="1" t="n"/>
    </row>
    <row r="49" ht="165" customHeight="1">
      <c r="A49" s="9" t="n">
        <v>41</v>
      </c>
      <c r="B49" s="10" t="inlineStr">
        <is>
          <t>11_Поставщики/21.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46148.64979166666</v>
      </c>
      <c r="F49" s="14" t="n">
        <v>2</v>
      </c>
      <c r="G49" s="15" t="inlineStr">
        <is>
          <t>C:\taganay_svod_2024\Дело3а-78-2026Таганай\11_Поставщики\21. Статус-2 (Мира, 59)\2025 год\Счет № 591 от 31.07.2025 июль Таганай.pdf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46148.64993055556</v>
      </c>
      <c r="F50" s="14" t="n">
        <v>2</v>
      </c>
      <c r="G50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46148.65011574074</v>
      </c>
      <c r="F51" s="14" t="n">
        <v>3</v>
      </c>
      <c r="G51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46148.65027777778</v>
      </c>
      <c r="F52" s="14" t="n">
        <v>2</v>
      </c>
      <c r="G52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46148.65384259259</v>
      </c>
      <c r="F53" s="14" t="n">
        <v>2</v>
      </c>
      <c r="G53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60" customHeight="1">
      <c r="B6" s="16" t="n">
        <v>2</v>
      </c>
      <c r="C6" s="16" t="inlineStr">
        <is>
          <t>11_Поставщики/21.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45342.46928240741</v>
      </c>
      <c r="H6" s="17" t="n">
        <v>46146.59</v>
      </c>
    </row>
    <row r="7" ht="60" customHeight="1">
      <c r="B7" s="16" t="n">
        <v>3</v>
      </c>
      <c r="C7" s="16" t="inlineStr">
        <is>
          <t>11_Поставщики/21.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44986.58666666667</v>
      </c>
      <c r="H7" s="17" t="n">
        <v>46155.69675925926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2026-05-16T02:07:57Z</dcterms:created>
  <dcterms:modified xmlns:dcterms="http://purl.org/dc/terms/" xmlns:xsi="http://www.w3.org/2001/XMLSchema-instance" xsi:type="dcterms:W3CDTF">2026-05-16T02:07:57Z</dcterms:modified>
</cp:coreProperties>
</file>