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122</v>
      </c>
      <c r="D6" s="6" t="inlineStr">
        <is>
          <t>ВСЕГО СТРАНИЦ (PDF):</t>
        </is>
      </c>
      <c r="E6" s="1" t="n">
        <v>122</v>
      </c>
      <c r="F6" s="6" t="inlineStr">
        <is>
          <t>ОБЩИЙ РАЗМЕР:</t>
        </is>
      </c>
      <c r="G6" s="1" t="inlineStr">
        <is>
          <t>4.2 МБ</t>
        </is>
      </c>
      <c r="H6" s="6" t="inlineStr">
        <is>
          <t>ДАТА:</t>
        </is>
      </c>
      <c r="I6" s="7" t="n">
        <v>46158.33390874567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</sheetData>
  <autoFilter ref="A8:G1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6" s="16" t="n">
        <v>21</v>
      </c>
      <c r="E6" s="16" t="n">
        <v>21</v>
      </c>
      <c r="F6" s="16" t="n">
        <v>0.72</v>
      </c>
      <c r="G6" s="17" t="n">
        <v>46142.87374231003</v>
      </c>
      <c r="H6" s="17" t="n">
        <v>46142.87386738824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7" s="16" t="n">
        <v>21</v>
      </c>
      <c r="E7" s="16" t="n">
        <v>21</v>
      </c>
      <c r="F7" s="16" t="n">
        <v>0.72</v>
      </c>
      <c r="G7" s="17" t="n">
        <v>46142.87374241395</v>
      </c>
      <c r="H7" s="17" t="n">
        <v>46142.8738687333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8" s="16" t="n">
        <v>14</v>
      </c>
      <c r="E8" s="16" t="n">
        <v>14</v>
      </c>
      <c r="F8" s="16" t="n">
        <v>0.48</v>
      </c>
      <c r="G8" s="17" t="n">
        <v>46142.87376196946</v>
      </c>
      <c r="H8" s="17" t="n">
        <v>46142.87386928192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9" s="16" t="n">
        <v>12</v>
      </c>
      <c r="E9" s="16" t="n">
        <v>12</v>
      </c>
      <c r="F9" s="16" t="n">
        <v>0.41</v>
      </c>
      <c r="G9" s="17" t="n">
        <v>46142.87374813497</v>
      </c>
      <c r="H9" s="17" t="n">
        <v>46142.87387432774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0" s="16" t="n">
        <v>8</v>
      </c>
      <c r="E10" s="16" t="n">
        <v>8</v>
      </c>
      <c r="F10" s="16" t="n">
        <v>0.27</v>
      </c>
      <c r="G10" s="17" t="n">
        <v>46142.87374377644</v>
      </c>
      <c r="H10" s="17" t="n">
        <v>46142.87385417678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1" s="16" t="n">
        <v>7</v>
      </c>
      <c r="E11" s="16" t="n">
        <v>7</v>
      </c>
      <c r="F11" s="16" t="n">
        <v>0.24</v>
      </c>
      <c r="G11" s="17" t="n">
        <v>46142.87374740766</v>
      </c>
      <c r="H11" s="17" t="n">
        <v>46142.87386156641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год/Лукаш- водитель</t>
        </is>
      </c>
      <c r="D12" s="16" t="n">
        <v>3</v>
      </c>
      <c r="E12" s="16" t="n">
        <v>3</v>
      </c>
      <c r="F12" s="16" t="n">
        <v>0.1</v>
      </c>
      <c r="G12" s="17" t="n">
        <v>46142.87377498396</v>
      </c>
      <c r="H12" s="17" t="n">
        <v>46142.87385279723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46142.87375740848</v>
      </c>
      <c r="H13" s="17" t="n">
        <v>46142.87387015377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14" s="16" t="n">
        <v>2</v>
      </c>
      <c r="E14" s="16" t="n">
        <v>2</v>
      </c>
      <c r="F14" s="16" t="n">
        <v>0.07000000000000001</v>
      </c>
      <c r="G14" s="17" t="n">
        <v>46142.8737542448</v>
      </c>
      <c r="H14" s="17" t="n">
        <v>46142.87385917643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15" s="16" t="n">
        <v>1</v>
      </c>
      <c r="E15" s="16" t="n">
        <v>1</v>
      </c>
      <c r="F15" s="16" t="n">
        <v>0.03</v>
      </c>
      <c r="G15" s="17" t="n">
        <v>46142.87375527824</v>
      </c>
      <c r="H15" s="17" t="n">
        <v>46142.87375527824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16" s="16" t="n">
        <v>1</v>
      </c>
      <c r="E16" s="16" t="n">
        <v>1</v>
      </c>
      <c r="F16" s="16" t="n">
        <v>0.03</v>
      </c>
      <c r="G16" s="17" t="n">
        <v>46142.8738578199</v>
      </c>
      <c r="H16" s="17" t="n">
        <v>46142.8738578199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17" s="16" t="n">
        <v>1</v>
      </c>
      <c r="E17" s="16" t="n">
        <v>1</v>
      </c>
      <c r="F17" s="16" t="n">
        <v>0.03</v>
      </c>
      <c r="G17" s="17" t="n">
        <v>46142.87384524974</v>
      </c>
      <c r="H17" s="17" t="n">
        <v>46142.87384524974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18" s="16" t="n">
        <v>1</v>
      </c>
      <c r="E18" s="16" t="n">
        <v>1</v>
      </c>
      <c r="F18" s="16" t="n">
        <v>0.03</v>
      </c>
      <c r="G18" s="17" t="n">
        <v>46142.87378345436</v>
      </c>
      <c r="H18" s="17" t="n">
        <v>46142.87378345436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19" s="16" t="n">
        <v>1</v>
      </c>
      <c r="E19" s="16" t="n">
        <v>1</v>
      </c>
      <c r="F19" s="16" t="n">
        <v>0.03</v>
      </c>
      <c r="G19" s="17" t="n">
        <v>46142.8737774203</v>
      </c>
      <c r="H19" s="17" t="n">
        <v>46142.8737774203</v>
      </c>
    </row>
    <row r="20" ht="15" customHeight="1">
      <c r="B20" s="1" t="n"/>
      <c r="C20" s="1" t="inlineStr">
        <is>
          <t>ИТОГО:</t>
        </is>
      </c>
      <c r="D20" s="1">
        <f>SUM(D5:D19)</f>
        <v/>
      </c>
      <c r="E20" s="1">
        <f>SUM(E5:E19)</f>
        <v/>
      </c>
      <c r="F20" s="1">
        <f>SUM(F5:F19)</f>
        <v/>
      </c>
      <c r="G20" s="1" t="n"/>
      <c r="H2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2026-05-16T03:00:49Z</dcterms:created>
  <dcterms:modified xmlns:dcterms="http://purl.org/dc/terms/" xmlns:xsi="http://www.w3.org/2001/XMLSchema-instance" xsi:type="dcterms:W3CDTF">2026-05-16T03:00:49Z</dcterms:modified>
</cp:coreProperties>
</file>