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46158.33381276315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2025/Июль/Лукаш</t>
        </is>
      </c>
      <c r="C9" s="11" t="inlineStr">
        <is>
          <t>01.07.2025.pdf</t>
        </is>
      </c>
      <c r="D9" s="12" t="n">
        <v>395.5</v>
      </c>
      <c r="E9" s="13" t="n">
        <v>45840.37385772786</v>
      </c>
      <c r="F9" s="14" t="n">
        <v>1</v>
      </c>
      <c r="G9" s="15" t="inlineStr">
        <is>
          <t>C:\taganay_svod_2024\Дело3а-78-2026Таганай\12_Разнарядки\Разнорядки 2025\Июль\Лукаш\01.07.2025.pdf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2025/Июль/Лукаш</t>
        </is>
      </c>
      <c r="C10" s="11" t="inlineStr">
        <is>
          <t>02.07.2025.pdf</t>
        </is>
      </c>
      <c r="D10" s="12" t="n">
        <v>432.8</v>
      </c>
      <c r="E10" s="13" t="n">
        <v>45841.33716282828</v>
      </c>
      <c r="F10" s="14" t="n">
        <v>1</v>
      </c>
      <c r="G10" s="15" t="inlineStr">
        <is>
          <t>C:\taganay_svod_2024\Дело3а-78-2026Таганай\12_Разнарядки\Разнорядки 2025\Июль\Лукаш\02.07.2025.pdf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2025/Июль/Лукаш</t>
        </is>
      </c>
      <c r="C11" s="11" t="inlineStr">
        <is>
          <t>03.07.2025.pdf</t>
        </is>
      </c>
      <c r="D11" s="12" t="n">
        <v>481.9</v>
      </c>
      <c r="E11" s="13" t="n">
        <v>45841.75960929588</v>
      </c>
      <c r="F11" s="14" t="n">
        <v>1</v>
      </c>
      <c r="G11" s="15" t="inlineStr">
        <is>
          <t>C:\taganay_svod_2024\Дело3а-78-2026Таганай\12_Разнарядки\Разнорядки 2025\Июль\Лукаш\03.07.2025.pdf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2025/Июль/Лукаш</t>
        </is>
      </c>
      <c r="C12" s="11" t="inlineStr">
        <is>
          <t>04.07.2025.pdf</t>
        </is>
      </c>
      <c r="D12" s="12" t="n">
        <v>502.5</v>
      </c>
      <c r="E12" s="13" t="n">
        <v>45843.40429139073</v>
      </c>
      <c r="F12" s="14" t="n">
        <v>1</v>
      </c>
      <c r="G12" s="15" t="inlineStr">
        <is>
          <t>C:\taganay_svod_2024\Дело3а-78-2026Таганай\12_Разнарядки\Разнорядки 2025\Июль\Лукаш\04.07.2025.pdf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2025/Июль/Лукаш</t>
        </is>
      </c>
      <c r="C13" s="11" t="inlineStr">
        <is>
          <t>07.07.2025.pdf</t>
        </is>
      </c>
      <c r="D13" s="12" t="n">
        <v>506.3</v>
      </c>
      <c r="E13" s="13" t="n">
        <v>45845.8245815844</v>
      </c>
      <c r="F13" s="14" t="n">
        <v>1</v>
      </c>
      <c r="G13" s="15" t="inlineStr">
        <is>
          <t>C:\taganay_svod_2024\Дело3а-78-2026Таганай\12_Разнарядки\Разнорядки 2025\Июль\Лукаш\07.07.2025.pdf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2025/Июль/Лукаш</t>
        </is>
      </c>
      <c r="C14" s="11" t="inlineStr">
        <is>
          <t>08.07.2025.pdf</t>
        </is>
      </c>
      <c r="D14" s="12" t="n">
        <v>478</v>
      </c>
      <c r="E14" s="13" t="n">
        <v>45847.34533047671</v>
      </c>
      <c r="F14" s="14" t="n">
        <v>1</v>
      </c>
      <c r="G14" s="15" t="inlineStr">
        <is>
          <t>C:\taganay_svod_2024\Дело3а-78-2026Таганай\12_Разнарядки\Разнорядки 2025\Июль\Лукаш\08.07.2025.pdf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2025/Июль/Лукаш</t>
        </is>
      </c>
      <c r="C15" s="11" t="inlineStr">
        <is>
          <t>09.07.2025.pdf</t>
        </is>
      </c>
      <c r="D15" s="12" t="n">
        <v>487</v>
      </c>
      <c r="E15" s="13" t="n">
        <v>45847.84260271445</v>
      </c>
      <c r="F15" s="14" t="n">
        <v>1</v>
      </c>
      <c r="G15" s="15" t="inlineStr">
        <is>
          <t>C:\taganay_svod_2024\Дело3а-78-2026Таганай\12_Разнарядки\Разнорядки 2025\Июль\Лукаш\09.07.2025.pdf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2025/Июль/Лукаш</t>
        </is>
      </c>
      <c r="C16" s="11" t="inlineStr">
        <is>
          <t>10.07.2025.pdf</t>
        </is>
      </c>
      <c r="D16" s="12" t="n">
        <v>538</v>
      </c>
      <c r="E16" s="13" t="n">
        <v>45849.36597564762</v>
      </c>
      <c r="F16" s="14" t="n">
        <v>1</v>
      </c>
      <c r="G16" s="15" t="inlineStr">
        <is>
          <t>C:\taganay_svod_2024\Дело3а-78-2026Таганай\12_Разнарядки\Разнорядки 2025\Июль\Лукаш\10.07.2025.pdf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2025/Июль/Лукаш</t>
        </is>
      </c>
      <c r="C17" s="11" t="inlineStr">
        <is>
          <t>11.07.2025.pdf</t>
        </is>
      </c>
      <c r="D17" s="12" t="n">
        <v>575.5</v>
      </c>
      <c r="E17" s="13" t="n">
        <v>45849.74898615461</v>
      </c>
      <c r="F17" s="14" t="n">
        <v>1</v>
      </c>
      <c r="G17" s="15" t="inlineStr">
        <is>
          <t>C:\taganay_svod_2024\Дело3а-78-2026Таганай\12_Разнарядки\Разнорядки 2025\Июль\Лукаш\11.07.2025.pdf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2025/Июль/Лукаш</t>
        </is>
      </c>
      <c r="C18" s="11" t="inlineStr">
        <is>
          <t>12.07.2025.pdf</t>
        </is>
      </c>
      <c r="D18" s="12" t="n">
        <v>372.7</v>
      </c>
      <c r="E18" s="13" t="n">
        <v>45852.35671888215</v>
      </c>
      <c r="F18" s="14" t="n">
        <v>1</v>
      </c>
      <c r="G18" s="15" t="inlineStr">
        <is>
          <t>C:\taganay_svod_2024\Дело3а-78-2026Таганай\12_Разнарядки\Разнорядки 2025\Июль\Лукаш\12.07.2025.pdf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2025/Июль/Лукаш</t>
        </is>
      </c>
      <c r="C19" s="11" t="inlineStr">
        <is>
          <t>14.07.2025.pdf</t>
        </is>
      </c>
      <c r="D19" s="12" t="n">
        <v>467</v>
      </c>
      <c r="E19" s="13" t="n">
        <v>45853.34221250487</v>
      </c>
      <c r="F19" s="14" t="n">
        <v>1</v>
      </c>
      <c r="G19" s="15" t="inlineStr">
        <is>
          <t>C:\taganay_svod_2024\Дело3а-78-2026Таганай\12_Разнарядки\Разнорядки 2025\Июль\Лукаш\14.07.2025.pdf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2025/Июль/Лукаш</t>
        </is>
      </c>
      <c r="C20" s="11" t="inlineStr">
        <is>
          <t>15.07.2025.pdf</t>
        </is>
      </c>
      <c r="D20" s="12" t="n">
        <v>456</v>
      </c>
      <c r="E20" s="13" t="n">
        <v>45853.75045244405</v>
      </c>
      <c r="F20" s="14" t="n">
        <v>1</v>
      </c>
      <c r="G20" s="15" t="inlineStr">
        <is>
          <t>C:\taganay_svod_2024\Дело3а-78-2026Таганай\12_Разнарядки\Разнорядки 2025\Июль\Лукаш\15.07.2025.pdf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2025/Июль/Лукаш</t>
        </is>
      </c>
      <c r="C21" s="11" t="inlineStr">
        <is>
          <t>16.07.2025.pdf</t>
        </is>
      </c>
      <c r="D21" s="12" t="n">
        <v>429.7</v>
      </c>
      <c r="E21" s="13" t="n">
        <v>45855.33650667229</v>
      </c>
      <c r="F21" s="14" t="n">
        <v>1</v>
      </c>
      <c r="G21" s="15" t="inlineStr">
        <is>
          <t>C:\taganay_svod_2024\Дело3а-78-2026Таганай\12_Разнарядки\Разнорядки 2025\Июль\Лукаш\16.07.2025.pdf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2025/Июль/Лукаш</t>
        </is>
      </c>
      <c r="C22" s="11" t="inlineStr">
        <is>
          <t>17.07.2025.pdf</t>
        </is>
      </c>
      <c r="D22" s="12" t="n">
        <v>433.8</v>
      </c>
      <c r="E22" s="13" t="n">
        <v>45855.75987558163</v>
      </c>
      <c r="F22" s="14" t="n">
        <v>1</v>
      </c>
      <c r="G22" s="15" t="inlineStr">
        <is>
          <t>C:\taganay_svod_2024\Дело3а-78-2026Таганай\12_Разнарядки\Разнорядки 2025\Июль\Лукаш\17.07.2025.pdf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2025/Июль/Лукаш</t>
        </is>
      </c>
      <c r="C23" s="11" t="inlineStr">
        <is>
          <t>18.07.2025.pdf</t>
        </is>
      </c>
      <c r="D23" s="12" t="n">
        <v>479.3</v>
      </c>
      <c r="E23" s="13" t="n">
        <v>45857.38361958434</v>
      </c>
      <c r="F23" s="14" t="n">
        <v>1</v>
      </c>
      <c r="G23" s="15" t="inlineStr">
        <is>
          <t>C:\taganay_svod_2024\Дело3а-78-2026Таганай\12_Разнарядки\Разнорядки 2025\Июль\Лукаш\18.07.2025.pdf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2025/Июль/Лукаш</t>
        </is>
      </c>
      <c r="D5" s="16" t="n">
        <v>15</v>
      </c>
      <c r="E5" s="16" t="n">
        <v>15</v>
      </c>
      <c r="F5" s="16" t="n">
        <v>6.87</v>
      </c>
      <c r="G5" s="17" t="n">
        <v>45840.37385772786</v>
      </c>
      <c r="H5" s="17" t="n">
        <v>45857.38361958434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