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01_Иск/01.11_Комплект_Для_суда/Для суда от Виктории/Для СУДА/26. С-Принтер (заправка картриджа, ремонт МФУ)/2025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СУДА\26. С-Принтер (заправка картриджа, ремонт МФУ)\2025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37</v>
      </c>
      <c r="D6" s="6" t="inlineStr">
        <is>
          <t>ВСЕГО СТРАНИЦ (PDF):</t>
        </is>
      </c>
      <c r="E6" s="1" t="n">
        <v>40</v>
      </c>
      <c r="F6" s="6" t="inlineStr">
        <is>
          <t>ОБЩИЙ РАЗМЕР:</t>
        </is>
      </c>
      <c r="G6" s="1" t="inlineStr">
        <is>
          <t>15.3 МБ</t>
        </is>
      </c>
      <c r="H6" s="6" t="inlineStr">
        <is>
          <t>ДАТА:</t>
        </is>
      </c>
      <c r="I6" s="7" t="n">
        <v>46157.92570491552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9" s="11" t="inlineStr">
        <is>
          <t>Акт выполн. работ № 1188 от 24.10.25.pdf</t>
        </is>
      </c>
      <c r="D9" s="12" t="n">
        <v>283.3</v>
      </c>
      <c r="E9" s="13" t="n">
        <v>45959.67692266982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1188 от 24.10.25.pdf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0" s="11" t="inlineStr">
        <is>
          <t>Акт выполн. работ № 541 от 17.04.25 (С-принтер).pdf</t>
        </is>
      </c>
      <c r="D10" s="12" t="n">
        <v>286.1</v>
      </c>
      <c r="E10" s="13" t="n">
        <v>45769.40626663572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541 от 17.04.25 (С-принтер).pdf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1" s="11" t="inlineStr">
        <is>
          <t>Акт выполненных работ № 1266 от 13.11.25.pdf</t>
        </is>
      </c>
      <c r="D11" s="12" t="n">
        <v>304.2</v>
      </c>
      <c r="E11" s="13" t="n">
        <v>45986.64817763419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1266 от 13.11.25.pdf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2" s="11" t="inlineStr">
        <is>
          <t>Акт выполненных работ № 1334 от 28.11.25 заправка картриджей.pdf</t>
        </is>
      </c>
      <c r="D12" s="12" t="n">
        <v>247.2</v>
      </c>
      <c r="E12" s="13" t="n">
        <v>45989.71163305197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1334 от 28.11.25 заправка картриджей.pdf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3" s="11" t="inlineStr">
        <is>
          <t>Акт выполненных работ № 1405 от 15.12.25 заправка картриджей.pdf</t>
        </is>
      </c>
      <c r="D13" s="12" t="n">
        <v>223.4</v>
      </c>
      <c r="E13" s="13" t="n">
        <v>46009.70758273353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1405 от 15.12.25 заправка картриджей.pdf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4" s="11" t="inlineStr">
        <is>
          <t>Акт выполненных работ № 152 от 05.02.25.pdf</t>
        </is>
      </c>
      <c r="D14" s="12" t="n">
        <v>233</v>
      </c>
      <c r="E14" s="13" t="n">
        <v>45700.44670091155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152 от 05.02.25.pdf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5" s="11" t="inlineStr">
        <is>
          <t>Акт выполненных работ № 179 от 10.02.2025.pdf</t>
        </is>
      </c>
      <c r="D15" s="12" t="n">
        <v>235.6</v>
      </c>
      <c r="E15" s="13" t="n">
        <v>45708.6584895595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179 от 10.02.2025.pdf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6" s="11" t="inlineStr">
        <is>
          <t>Акт выполненных работ № 457 от 02.04.25 (заправка картриджа).pdf</t>
        </is>
      </c>
      <c r="D16" s="12" t="n">
        <v>225.9</v>
      </c>
      <c r="E16" s="13" t="n">
        <v>45777.5218412379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457 от 02.04.25 (заправка картриджа).pdf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7" s="11" t="inlineStr">
        <is>
          <t>Акт выполненных работ № 673 от 20.05.25.pdf</t>
        </is>
      </c>
      <c r="D17" s="12" t="n">
        <v>246.1</v>
      </c>
      <c r="E17" s="13" t="n">
        <v>45799.60125851015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673 от 20.05.25.pdf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8" s="11" t="inlineStr">
        <is>
          <t>Акт выполненных работ № 738 от 05.06.25.pdf</t>
        </is>
      </c>
      <c r="D18" s="12" t="n">
        <v>233</v>
      </c>
      <c r="E18" s="13" t="n">
        <v>45814.48993785797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738 от 05.06.25.pdf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19" s="11" t="inlineStr">
        <is>
          <t>Акт № 279 от 26.02.2025 (С-Принтер).pdf</t>
        </is>
      </c>
      <c r="D19" s="12" t="n">
        <v>215.9</v>
      </c>
      <c r="E19" s="13" t="n">
        <v>45716.64317295831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№ 279 от 26.02.2025 (С-Принтер).pdf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0" s="11" t="inlineStr">
        <is>
          <t>пп к счету на оплату № 1306 от 24.10.25.pdf</t>
        </is>
      </c>
      <c r="D20" s="12" t="n">
        <v>35.1</v>
      </c>
      <c r="E20" s="13" t="n">
        <v>46142.65856481482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1306 от 24.10.25.pdf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1" s="11" t="inlineStr">
        <is>
          <t>пп к счету на оплату № 1400 от 13.11.25.pdf</t>
        </is>
      </c>
      <c r="D21" s="12" t="n">
        <v>34.9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1400 от 13.11.25.pdf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2" s="11" t="inlineStr">
        <is>
          <t>пп к счету на оплату № 1413 от 17.11.2025.pdf</t>
        </is>
      </c>
      <c r="D22" s="12" t="n">
        <v>35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1413 от 17.11.2025.pdf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3" s="11" t="inlineStr">
        <is>
          <t>пп к счету на оплату № 1477 от 28.11.25.pdf</t>
        </is>
      </c>
      <c r="D23" s="12" t="n">
        <v>34.8</v>
      </c>
      <c r="E23" s="13" t="n">
        <v>46142.65856481482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1477 от 28.11.25.pdf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4" s="11" t="inlineStr">
        <is>
          <t>пп к счету на оплату № 1551от 15.12.25.pdf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1551от 15.12.25.pdf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5" s="11" t="inlineStr">
        <is>
          <t>пп к счету на оплату № 171 от 05.02.25.pdf</t>
        </is>
      </c>
      <c r="D25" s="12" t="n">
        <v>35.1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171 от 05.02.25.pdf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6" s="11" t="inlineStr">
        <is>
          <t>пп к счету на оплату № 199 от 10.02.2025.pdf</t>
        </is>
      </c>
      <c r="D26" s="12" t="n">
        <v>35.2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199 от 10.02.2025.pdf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7" s="11" t="inlineStr">
        <is>
          <t>пп к счету на оплату № 314 от 26.02.2025.pdf</t>
        </is>
      </c>
      <c r="D27" s="12" t="n">
        <v>34.9</v>
      </c>
      <c r="E27" s="13" t="n">
        <v>46142.65856481482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314 от 26.02.2025.pdf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8" s="11" t="inlineStr">
        <is>
          <t>пп к счету на оплату № 602 от 17.04.2025.pdf</t>
        </is>
      </c>
      <c r="D28" s="12" t="n">
        <v>34.5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602 от 17.04.2025.pdf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29" s="11" t="inlineStr">
        <is>
          <t>пп к счету на оплату № 719 от 13.05.2025г.pdf</t>
        </is>
      </c>
      <c r="D29" s="12" t="n">
        <v>34.7</v>
      </c>
      <c r="E29" s="13" t="n">
        <v>46142.65854166666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719 от 13.05.2025г.pdf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0" s="11" t="inlineStr">
        <is>
          <t>пп к счету на оплату № 754 от 20.05.25.pdf</t>
        </is>
      </c>
      <c r="D30" s="12" t="n">
        <v>34.9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754 от 20.05.25.pdf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1" s="11" t="inlineStr">
        <is>
          <t>пп к счету на оплату № 817 от 05.06.2025.pdf</t>
        </is>
      </c>
      <c r="D31" s="12" t="n">
        <v>34.8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817 от 05.06.2025.pdf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2" s="11" t="inlineStr">
        <is>
          <t>пп счету на оплату № 518 от 02.04.2025.pdf</t>
        </is>
      </c>
      <c r="D32" s="12" t="n">
        <v>34.7</v>
      </c>
      <c r="E32" s="13" t="n">
        <v>46142.65856481482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счету на оплату № 518 от 02.04.2025.pdf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3" s="11" t="inlineStr">
        <is>
          <t>Счет на оплату № 1306 от 24.10.25.pdf</t>
        </is>
      </c>
      <c r="D33" s="12" t="n">
        <v>391.6</v>
      </c>
      <c r="E33" s="13" t="n">
        <v>45958.69999300197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1306 от 24.10.25.pdf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4" s="11" t="inlineStr">
        <is>
          <t>Счет на оплату № 1400 от 13.11.25.pdf</t>
        </is>
      </c>
      <c r="D34" s="12" t="n">
        <v>405.7</v>
      </c>
      <c r="E34" s="13" t="n">
        <v>45986.64924702648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1400 от 13.11.25.pdf</t>
        </is>
      </c>
      <c r="H34" s="1" t="n"/>
      <c r="I34" s="1" t="n"/>
    </row>
    <row r="35" ht="270" customHeight="1">
      <c r="A35" s="9" t="n">
        <v>27</v>
      </c>
      <c r="B3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5" s="11" t="inlineStr">
        <is>
          <t>Счет на оплату № 1413 от 17.11.2025 и Акт.pdf</t>
        </is>
      </c>
      <c r="D35" s="12" t="n">
        <v>2943.3</v>
      </c>
      <c r="E35" s="13" t="n">
        <v>46150.60851703542</v>
      </c>
      <c r="F35" s="14" t="n">
        <v>2</v>
      </c>
      <c r="G3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1413 от 17.11.2025 и Акт.pdf</t>
        </is>
      </c>
      <c r="H35" s="1" t="n"/>
      <c r="I35" s="1" t="n"/>
    </row>
    <row r="36" ht="285" customHeight="1">
      <c r="A36" s="9" t="n">
        <v>28</v>
      </c>
      <c r="B3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6" s="11" t="inlineStr">
        <is>
          <t>Счет на оплату № 1477 от 28.11.25 заправка картриджей.pdf</t>
        </is>
      </c>
      <c r="D36" s="12" t="n">
        <v>356.8</v>
      </c>
      <c r="E36" s="13" t="n">
        <v>45989.71102766431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1477 от 28.11.25 заправка картриджей.pdf</t>
        </is>
      </c>
      <c r="H36" s="1" t="n"/>
      <c r="I36" s="1" t="n"/>
    </row>
    <row r="37" ht="270" customHeight="1">
      <c r="A37" s="9" t="n">
        <v>29</v>
      </c>
      <c r="B3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7" s="11" t="inlineStr">
        <is>
          <t>Счет на оплату № 1551от 15.12.25 заправка картриджей.pdf</t>
        </is>
      </c>
      <c r="D37" s="12" t="n">
        <v>341.9</v>
      </c>
      <c r="E37" s="13" t="n">
        <v>46009.70811212418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1551от 15.12.25 заправка картриджей.pdf</t>
        </is>
      </c>
      <c r="H37" s="1" t="n"/>
      <c r="I37" s="1" t="n"/>
    </row>
    <row r="38" ht="285" customHeight="1">
      <c r="A38" s="9" t="n">
        <v>30</v>
      </c>
      <c r="B3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8" s="11" t="inlineStr">
        <is>
          <t>Счет на оплату № 199 от 10.02.2025 заправка картриджа.pdf</t>
        </is>
      </c>
      <c r="D38" s="12" t="n">
        <v>345.5</v>
      </c>
      <c r="E38" s="13" t="n">
        <v>45708.65792514158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199 от 10.02.2025 заправка картриджа.pdf</t>
        </is>
      </c>
      <c r="H38" s="1" t="n"/>
      <c r="I38" s="1" t="n"/>
    </row>
    <row r="39" ht="285" customHeight="1">
      <c r="A39" s="9" t="n">
        <v>31</v>
      </c>
      <c r="B3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39" s="11" t="inlineStr">
        <is>
          <t>Счет на оплату № 314 от 26.02.2025 заправка картриджа.pdf</t>
        </is>
      </c>
      <c r="D39" s="12" t="n">
        <v>328.1</v>
      </c>
      <c r="E39" s="13" t="n">
        <v>45716.44316697795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314 от 26.02.2025 заправка картриджа.pdf</t>
        </is>
      </c>
      <c r="H39" s="1" t="n"/>
      <c r="I39" s="1" t="n"/>
    </row>
    <row r="40" ht="285" customHeight="1">
      <c r="A40" s="9" t="n">
        <v>32</v>
      </c>
      <c r="B4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0" s="11" t="inlineStr">
        <is>
          <t>Счет на оплату № 518 от 02.04.2025 (заправка картриджа).pdf</t>
        </is>
      </c>
      <c r="D40" s="12" t="n">
        <v>335.7</v>
      </c>
      <c r="E40" s="13" t="n">
        <v>45777.52265663875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518 от 02.04.2025 (заправка картриджа).pdf</t>
        </is>
      </c>
      <c r="H40" s="1" t="n"/>
      <c r="I40" s="1" t="n"/>
    </row>
    <row r="41" ht="270" customHeight="1">
      <c r="A41" s="9" t="n">
        <v>33</v>
      </c>
      <c r="B4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1" s="11" t="inlineStr">
        <is>
          <t>Счет на оплату № 602 от 17.04.2025 (С-принтер).pdf</t>
        </is>
      </c>
      <c r="D41" s="12" t="n">
        <v>400.4</v>
      </c>
      <c r="E41" s="13" t="n">
        <v>45769.40699784309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602 от 17.04.2025 (С-принтер).pdf</t>
        </is>
      </c>
      <c r="H41" s="1" t="n"/>
      <c r="I41" s="1" t="n"/>
    </row>
    <row r="42" ht="270" customHeight="1">
      <c r="A42" s="9" t="n">
        <v>34</v>
      </c>
      <c r="B4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2" s="11" t="inlineStr">
        <is>
          <t>Счет на оплату № 719 от 13.05.2025г и Акт.pdf</t>
        </is>
      </c>
      <c r="D42" s="12" t="n">
        <v>2760.3</v>
      </c>
      <c r="E42" s="13" t="n">
        <v>46150.607150604</v>
      </c>
      <c r="F42" s="14" t="n">
        <v>2</v>
      </c>
      <c r="G4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719 от 13.05.2025г и Акт.pdf</t>
        </is>
      </c>
      <c r="H42" s="1" t="n"/>
      <c r="I42" s="1" t="n"/>
    </row>
    <row r="43" ht="255" customHeight="1">
      <c r="A43" s="9" t="n">
        <v>35</v>
      </c>
      <c r="B4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3" s="11" t="inlineStr">
        <is>
          <t>Счет на оплату № 754 от 20.05.25 (2).pdf</t>
        </is>
      </c>
      <c r="D43" s="12" t="n">
        <v>3209.4</v>
      </c>
      <c r="E43" s="13" t="n">
        <v>45797.69933835218</v>
      </c>
      <c r="F43" s="14" t="n">
        <v>2</v>
      </c>
      <c r="G4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754 от 20.05.25 (2).pdf</t>
        </is>
      </c>
      <c r="H43" s="1" t="n"/>
      <c r="I43" s="1" t="n"/>
    </row>
    <row r="44" ht="285" customHeight="1">
      <c r="A44" s="9" t="n">
        <v>36</v>
      </c>
      <c r="B4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4" s="11" t="inlineStr">
        <is>
          <t>Счет на оплату № 817 от 05.06.2025 заправка картриджа.pdf</t>
        </is>
      </c>
      <c r="D44" s="12" t="n">
        <v>340.2</v>
      </c>
      <c r="E44" s="13" t="n">
        <v>45814.48934917064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817 от 05.06.2025 заправка картриджа.pdf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5" s="11" t="inlineStr">
        <is>
          <t>Счет № 171 от 05.02.25 (заправка картриджа).pdf</t>
        </is>
      </c>
      <c r="D45" s="12" t="n">
        <v>346</v>
      </c>
      <c r="E45" s="13" t="n">
        <v>45700.44595454555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№ 171 от 05.02.25 (заправка картриджа).pdf</t>
        </is>
      </c>
      <c r="H45" s="1" t="n"/>
      <c r="I45" s="1" t="n"/>
    </row>
  </sheetData>
  <autoFilter ref="A8:G4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D5" s="16" t="n">
        <v>37</v>
      </c>
      <c r="E5" s="16" t="n">
        <v>40</v>
      </c>
      <c r="F5" s="16" t="n">
        <v>15.32</v>
      </c>
      <c r="G5" s="17" t="n">
        <v>45700.44595454555</v>
      </c>
      <c r="H5" s="17" t="n">
        <v>46150.60851703542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2026-05-15T17:13:00Z</dcterms:created>
  <dcterms:modified xmlns:dcterms="http://purl.org/dc/terms/" xmlns:xsi="http://www.w3.org/2001/XMLSchema-instance" xsi:type="dcterms:W3CDTF">2026-05-15T17:13:00Z</dcterms:modified>
</cp:coreProperties>
</file>