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11_Поставщики/18. ООО ТД РУСОЙЛ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08.5" customHeight="1">
      <c r="A4" s="2" t="n"/>
      <c r="B4" s="5" t="inlineStr">
        <is>
          <t>Источник: C:\taganay_svod_2024\Дело3а-78-2026Таганай\11_Поставщики\18. ООО ТД РУСОЙЛ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12</v>
      </c>
      <c r="D6" s="6" t="inlineStr">
        <is>
          <t>ВСЕГО СТРАНИЦ (PDF):</t>
        </is>
      </c>
      <c r="E6" s="1" t="n">
        <v>22</v>
      </c>
      <c r="F6" s="6" t="inlineStr">
        <is>
          <t>ОБЩИЙ РАЗМЕР:</t>
        </is>
      </c>
      <c r="G6" s="1" t="inlineStr">
        <is>
          <t>6.6 МБ</t>
        </is>
      </c>
      <c r="H6" s="6" t="inlineStr">
        <is>
          <t>ДАТА:</t>
        </is>
      </c>
      <c r="I6" s="7" t="n">
        <v>46157.92540050559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65" customHeight="1">
      <c r="A9" s="9" t="n">
        <v>1</v>
      </c>
      <c r="B9" s="10" t="inlineStr">
        <is>
          <t>11_Поставщики/18. ООО ТД РУСОЙЛ</t>
        </is>
      </c>
      <c r="C9" s="11" t="inlineStr">
        <is>
          <t>пп к счету на оплату № 13905 от 06.03.2025.pdf</t>
        </is>
      </c>
      <c r="D9" s="12" t="n">
        <v>35</v>
      </c>
      <c r="E9" s="13" t="n">
        <v>46142.65856481482</v>
      </c>
      <c r="F9" s="14" t="n">
        <v>1</v>
      </c>
      <c r="G9" s="15" t="inlineStr">
        <is>
          <t>C:\taganay_svod_2024\Дело3а-78-2026Таганай\11_Поставщики\18. ООО ТД РУСОЙЛ\пп к счету на оплату № 13905 от 06.03.2025.pdf</t>
        </is>
      </c>
      <c r="H9" s="1" t="n"/>
      <c r="I9" s="1" t="n"/>
    </row>
    <row r="10" ht="165" customHeight="1">
      <c r="A10" s="9" t="n">
        <v>2</v>
      </c>
      <c r="B10" s="10" t="inlineStr">
        <is>
          <t>11_Поставщики/18. ООО ТД РУСОЙЛ</t>
        </is>
      </c>
      <c r="C10" s="11" t="inlineStr">
        <is>
          <t>пп к счету на оплату № 32000 от 12.05.2025.pdf</t>
        </is>
      </c>
      <c r="D10" s="12" t="n">
        <v>35.2</v>
      </c>
      <c r="E10" s="13" t="n">
        <v>46142.65856481482</v>
      </c>
      <c r="F10" s="14" t="n">
        <v>1</v>
      </c>
      <c r="G10" s="15" t="inlineStr">
        <is>
          <t>C:\taganay_svod_2024\Дело3а-78-2026Таганай\11_Поставщики\18. ООО ТД РУСОЙЛ\пп к счету на оплату № 32000 от 12.05.2025.pdf</t>
        </is>
      </c>
      <c r="H10" s="1" t="n"/>
      <c r="I10" s="1" t="n"/>
    </row>
    <row r="11" ht="165" customHeight="1">
      <c r="A11" s="9" t="n">
        <v>3</v>
      </c>
      <c r="B11" s="10" t="inlineStr">
        <is>
          <t>11_Поставщики/18. ООО ТД РУСОЙЛ</t>
        </is>
      </c>
      <c r="C11" s="11" t="inlineStr">
        <is>
          <t>пп к счету на оплату № 83700 от 11.11.2025.pdf</t>
        </is>
      </c>
      <c r="D11" s="12" t="n">
        <v>35.2</v>
      </c>
      <c r="E11" s="13" t="n">
        <v>46142.65854166666</v>
      </c>
      <c r="F11" s="14" t="n">
        <v>1</v>
      </c>
      <c r="G11" s="15" t="inlineStr">
        <is>
          <t>C:\taganay_svod_2024\Дело3а-78-2026Таганай\11_Поставщики\18. ООО ТД РУСОЙЛ\пп к счету на оплату № 83700 от 11.11.2025.pdf</t>
        </is>
      </c>
      <c r="H11" s="1" t="n"/>
      <c r="I11" s="1" t="n"/>
    </row>
    <row r="12" ht="150" customHeight="1">
      <c r="A12" s="9" t="n">
        <v>4</v>
      </c>
      <c r="B12" s="10" t="inlineStr">
        <is>
          <t>11_Поставщики/18. ООО ТД РУСОЙЛ</t>
        </is>
      </c>
      <c r="C12" s="11" t="inlineStr">
        <is>
          <t>пп к счету № 26501 от 12.08.2025.pdf</t>
        </is>
      </c>
      <c r="D12" s="12" t="n">
        <v>35.2</v>
      </c>
      <c r="E12" s="13" t="n">
        <v>46142.65856481482</v>
      </c>
      <c r="F12" s="14" t="n">
        <v>1</v>
      </c>
      <c r="G12" s="15" t="inlineStr">
        <is>
          <t>C:\taganay_svod_2024\Дело3а-78-2026Таганай\11_Поставщики\18. ООО ТД РУСОЙЛ\пп к счету № 26501 от 12.08.2025.pdf</t>
        </is>
      </c>
      <c r="H12" s="1" t="n"/>
      <c r="I12" s="1" t="n"/>
    </row>
    <row r="13" ht="150" customHeight="1">
      <c r="A13" s="9" t="n">
        <v>5</v>
      </c>
      <c r="B13" s="10" t="inlineStr">
        <is>
          <t>11_Поставщики/18. ООО ТД РУСОЙЛ</t>
        </is>
      </c>
      <c r="C13" s="11" t="inlineStr">
        <is>
          <t>Счет на оплату № 13905 от 06.03.2025.pdf</t>
        </is>
      </c>
      <c r="D13" s="12" t="n">
        <v>268.7</v>
      </c>
      <c r="E13" s="13" t="n">
        <v>46148.58386574074</v>
      </c>
      <c r="F13" s="14" t="n">
        <v>1</v>
      </c>
      <c r="G13" s="15" t="inlineStr">
        <is>
          <t>C:\taganay_svod_2024\Дело3а-78-2026Таганай\11_Поставщики\18. ООО ТД РУСОЙЛ\Счет на оплату № 13905 от 06.03.2025.pdf</t>
        </is>
      </c>
      <c r="H13" s="1" t="n"/>
      <c r="I13" s="1" t="n"/>
    </row>
    <row r="14" ht="150" customHeight="1">
      <c r="A14" s="9" t="n">
        <v>6</v>
      </c>
      <c r="B14" s="10" t="inlineStr">
        <is>
          <t>11_Поставщики/18. ООО ТД РУСОЙЛ</t>
        </is>
      </c>
      <c r="C14" s="11" t="inlineStr">
        <is>
          <t>Счет на оплату № 26501 от 12.08.2025.pdf</t>
        </is>
      </c>
      <c r="D14" s="12" t="n">
        <v>380.6</v>
      </c>
      <c r="E14" s="13" t="n">
        <v>45912.63946759259</v>
      </c>
      <c r="F14" s="14" t="n">
        <v>1</v>
      </c>
      <c r="G14" s="15" t="inlineStr">
        <is>
          <t>C:\taganay_svod_2024\Дело3а-78-2026Таганай\11_Поставщики\18. ООО ТД РУСОЙЛ\Счет на оплату № 26501 от 12.08.2025.pdf</t>
        </is>
      </c>
      <c r="H14" s="1" t="n"/>
      <c r="I14" s="1" t="n"/>
    </row>
    <row r="15" ht="150" customHeight="1">
      <c r="A15" s="9" t="n">
        <v>7</v>
      </c>
      <c r="B15" s="10" t="inlineStr">
        <is>
          <t>11_Поставщики/18. ООО ТД РУСОЙЛ</t>
        </is>
      </c>
      <c r="C15" s="11" t="inlineStr">
        <is>
          <t>Счет на оплату № 32000 от 12.05.2025.pdf</t>
        </is>
      </c>
      <c r="D15" s="12" t="n">
        <v>268.6</v>
      </c>
      <c r="E15" s="13" t="n">
        <v>46148.58034722223</v>
      </c>
      <c r="F15" s="14" t="n">
        <v>1</v>
      </c>
      <c r="G15" s="15" t="inlineStr">
        <is>
          <t>C:\taganay_svod_2024\Дело3а-78-2026Таганай\11_Поставщики\18. ООО ТД РУСОЙЛ\Счет на оплату № 32000 от 12.05.2025.pdf</t>
        </is>
      </c>
      <c r="H15" s="1" t="n"/>
      <c r="I15" s="1" t="n"/>
    </row>
    <row r="16" ht="150" customHeight="1">
      <c r="A16" s="9" t="n">
        <v>8</v>
      </c>
      <c r="B16" s="10" t="inlineStr">
        <is>
          <t>11_Поставщики/18. ООО ТД РУСОЙЛ</t>
        </is>
      </c>
      <c r="C16" s="11" t="inlineStr">
        <is>
          <t>Счет на оплату № 83700 от 11.11.2025.pdf</t>
        </is>
      </c>
      <c r="D16" s="12" t="n">
        <v>254.5</v>
      </c>
      <c r="E16" s="13" t="n">
        <v>46148.5744212963</v>
      </c>
      <c r="F16" s="14" t="n">
        <v>1</v>
      </c>
      <c r="G16" s="15" t="inlineStr">
        <is>
          <t>C:\taganay_svod_2024\Дело3а-78-2026Таганай\11_Поставщики\18. ООО ТД РУСОЙЛ\Счет на оплату № 83700 от 11.11.2025.pdf</t>
        </is>
      </c>
      <c r="H16" s="1" t="n"/>
      <c r="I16" s="1" t="n"/>
    </row>
    <row r="17" ht="150" customHeight="1">
      <c r="A17" s="9" t="n">
        <v>9</v>
      </c>
      <c r="B17" s="10" t="inlineStr">
        <is>
          <t>11_Поставщики/18. ООО ТД РУСОЙЛ</t>
        </is>
      </c>
      <c r="C17" s="11" t="inlineStr">
        <is>
          <t>Счет-фактура № 26501 от 12.08.2025.pdf</t>
        </is>
      </c>
      <c r="D17" s="12" t="n">
        <v>1668</v>
      </c>
      <c r="E17" s="13" t="n">
        <v>45912.64148148148</v>
      </c>
      <c r="F17" s="14" t="n">
        <v>4</v>
      </c>
      <c r="G17" s="15" t="inlineStr">
        <is>
          <t>C:\taganay_svod_2024\Дело3а-78-2026Таганай\11_Поставщики\18. ООО ТД РУСОЙЛ\Счет-фактура № 26501 от 12.08.2025.pdf</t>
        </is>
      </c>
      <c r="H17" s="1" t="n"/>
      <c r="I17" s="1" t="n"/>
    </row>
    <row r="18" ht="180" customHeight="1">
      <c r="A18" s="9" t="n">
        <v>10</v>
      </c>
      <c r="B18" s="10" t="inlineStr">
        <is>
          <t>11_Поставщики/18. ООО ТД РУСОЙЛ</t>
        </is>
      </c>
      <c r="C18" s="11" t="inlineStr">
        <is>
          <t>Счет-фактура № 38471 от 11.11.2025 (ТД Русойл) к счету № 83700.pdf</t>
        </is>
      </c>
      <c r="D18" s="12" t="n">
        <v>1726</v>
      </c>
      <c r="E18" s="13" t="n">
        <v>45981.64979166666</v>
      </c>
      <c r="F18" s="14" t="n">
        <v>4</v>
      </c>
      <c r="G18" s="15" t="inlineStr">
        <is>
          <t>C:\taganay_svod_2024\Дело3а-78-2026Таганай\11_Поставщики\18. ООО ТД РУСОЙЛ\Счет-фактура № 38471 от 11.11.2025 (ТД Русойл) к счету № 83700.pdf</t>
        </is>
      </c>
      <c r="H18" s="1" t="n"/>
      <c r="I18" s="1" t="n"/>
    </row>
    <row r="19" ht="165" customHeight="1">
      <c r="A19" s="9" t="n">
        <v>11</v>
      </c>
      <c r="B19" s="10" t="inlineStr">
        <is>
          <t>11_Поставщики/18. ООО ТД РУСОЙЛ</t>
        </is>
      </c>
      <c r="C19" s="11" t="inlineStr">
        <is>
          <t>Счет-фактура № 7494 от 13.03.25 к ПП от 06.03.2025.pdf</t>
        </is>
      </c>
      <c r="D19" s="12" t="n">
        <v>667.8</v>
      </c>
      <c r="E19" s="13" t="n">
        <v>45749.58666666667</v>
      </c>
      <c r="F19" s="14" t="n">
        <v>2</v>
      </c>
      <c r="G19" s="15" t="inlineStr">
        <is>
          <t>C:\taganay_svod_2024\Дело3а-78-2026Таганай\11_Поставщики\18. ООО ТД РУСОЙЛ\Счет-фактура № 7494 от 13.03.25 к ПП от 06.03.2025.pdf</t>
        </is>
      </c>
      <c r="H19" s="1" t="n"/>
      <c r="I19" s="1" t="n"/>
    </row>
    <row r="20" ht="180" customHeight="1">
      <c r="A20" s="9" t="n">
        <v>12</v>
      </c>
      <c r="B20" s="10" t="inlineStr">
        <is>
          <t>11_Поставщики/18. ООО ТД РУСОЙЛ</t>
        </is>
      </c>
      <c r="C20" s="11" t="inlineStr">
        <is>
          <t>Счет-фактура №14816 от 13.05.2025 к ПП № 333 от 13.05.2025.pdf</t>
        </is>
      </c>
      <c r="D20" s="12" t="n">
        <v>1344.9</v>
      </c>
      <c r="E20" s="13" t="n">
        <v>45912.63560185185</v>
      </c>
      <c r="F20" s="14" t="n">
        <v>4</v>
      </c>
      <c r="G20" s="15" t="inlineStr">
        <is>
          <t>C:\taganay_svod_2024\Дело3а-78-2026Таганай\11_Поставщики\18. ООО ТД РУСОЙЛ\Счет-фактура №14816 от 13.05.2025 к ПП № 333 от 13.05.2025.pdf</t>
        </is>
      </c>
      <c r="H20" s="1" t="n"/>
      <c r="I20" s="1" t="n"/>
    </row>
  </sheetData>
  <autoFilter ref="A8:G2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6" t="n">
        <v>1</v>
      </c>
      <c r="C5" s="16" t="inlineStr">
        <is>
          <t>11_Поставщики/18. ООО ТД РУСОЙЛ</t>
        </is>
      </c>
      <c r="D5" s="16" t="n">
        <v>12</v>
      </c>
      <c r="E5" s="16" t="n">
        <v>22</v>
      </c>
      <c r="F5" s="16" t="n">
        <v>6.56</v>
      </c>
      <c r="G5" s="17" t="n">
        <v>45749.58666666667</v>
      </c>
      <c r="H5" s="17" t="n">
        <v>46148.58386574074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2026-05-15T17:12:34Z</dcterms:created>
  <dcterms:modified xmlns:dcterms="http://purl.org/dc/terms/" xmlns:xsi="http://www.w3.org/2001/XMLSchema-instance" xsi:type="dcterms:W3CDTF">2026-05-15T17:12:34Z</dcterms:modified>
</cp:coreProperties>
</file>