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11_Поставщики/22. ИП Норчак Евгений (аренда гаража)/2025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C:\taganay_svod_2024\Дело3а-78-2026Таганай\11_Поставщики\22. ИП Норчак Евгений (аренда гаража)\2025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22</v>
      </c>
      <c r="D6" s="6" t="inlineStr">
        <is>
          <t>ВСЕГО СТРАНИЦ (PDF):</t>
        </is>
      </c>
      <c r="E6" s="1" t="n">
        <v>24</v>
      </c>
      <c r="F6" s="6" t="inlineStr">
        <is>
          <t>ОБЩИЙ РАЗМЕР:</t>
        </is>
      </c>
      <c r="G6" s="1" t="inlineStr">
        <is>
          <t>1.3 МБ</t>
        </is>
      </c>
      <c r="H6" s="6" t="inlineStr">
        <is>
          <t>ДАТА:</t>
        </is>
      </c>
      <c r="I6" s="7" t="n">
        <v>46157.92554906293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11_Поставщики/22. ИП Норчак Евгений (аренда гаража)/2025 год</t>
        </is>
      </c>
      <c r="C9" s="11" t="inlineStr">
        <is>
          <t>Акт сверки взаиморасчетов за гараж от 31 марта 2025.pdf</t>
        </is>
      </c>
      <c r="D9" s="12" t="n">
        <v>77.90000000000001</v>
      </c>
      <c r="E9" s="13" t="n">
        <v>46149.43446759259</v>
      </c>
      <c r="F9" s="14" t="n">
        <v>2</v>
      </c>
      <c r="G9" s="15" t="inlineStr">
        <is>
          <t>C:\taganay_svod_2024\Дело3а-78-2026Таганай\11_Поставщики\22. ИП Норчак Евгений (аренда гаража)\2025 год\Акт сверки взаиморасчетов за гараж от 31 марта 2025.pdf</t>
        </is>
      </c>
      <c r="H9" s="1" t="n"/>
      <c r="I9" s="1" t="n"/>
    </row>
    <row r="10" ht="180" customHeight="1">
      <c r="A10" s="9" t="n">
        <v>2</v>
      </c>
      <c r="B10" s="10" t="inlineStr">
        <is>
          <t>11_Поставщики/22. ИП Норчак Евгений (аренда гаража)/2025 год</t>
        </is>
      </c>
      <c r="C10" s="11" t="inlineStr">
        <is>
          <t>Акт сдачи- приемки №49 от 31.01.25.pdf</t>
        </is>
      </c>
      <c r="D10" s="12" t="n">
        <v>90.5</v>
      </c>
      <c r="E10" s="13" t="n">
        <v>46149.41386574074</v>
      </c>
      <c r="F10" s="14" t="n">
        <v>2</v>
      </c>
      <c r="G10" s="15" t="inlineStr">
        <is>
          <t>C:\taganay_svod_2024\Дело3а-78-2026Таганай\11_Поставщики\22. ИП Норчак Евгений (аренда гаража)\2025 год\Акт сдачи- приемки №49 от 31.01.25.pdf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11_Поставщики/22. ИП Норчак Евгений (аренда гаража)/2025 год</t>
        </is>
      </c>
      <c r="C11" s="11" t="inlineStr">
        <is>
          <t>Акт сдачи-приемки №191 от 31.03.25.pdf</t>
        </is>
      </c>
      <c r="D11" s="12" t="n">
        <v>86</v>
      </c>
      <c r="E11" s="13" t="n">
        <v>46149.41599537037</v>
      </c>
      <c r="F11" s="14" t="n">
        <v>1</v>
      </c>
      <c r="G11" s="15" t="inlineStr">
        <is>
          <t>C:\taganay_svod_2024\Дело3а-78-2026Таганай\11_Поставщики\22. ИП Норчак Евгений (аренда гаража)\2025 год\Акт сдачи-приемки №191 от 31.03.25.pdf</t>
        </is>
      </c>
      <c r="H11" s="1" t="n"/>
      <c r="I11" s="1" t="n"/>
    </row>
    <row r="12" ht="210" customHeight="1">
      <c r="A12" s="9" t="n">
        <v>4</v>
      </c>
      <c r="B12" s="10" t="inlineStr">
        <is>
          <t>11_Поставщики/22. ИП Норчак Евгений (аренда гаража)/2025 год</t>
        </is>
      </c>
      <c r="C12" s="11" t="inlineStr">
        <is>
          <t>пп к Акту сверки взаиморасчетов за гараж от 31 марта 2025.pdf</t>
        </is>
      </c>
      <c r="D12" s="12" t="n">
        <v>34.5</v>
      </c>
      <c r="E12" s="13" t="n">
        <v>46142.65856481482</v>
      </c>
      <c r="F12" s="14" t="n">
        <v>1</v>
      </c>
      <c r="G12" s="15" t="inlineStr">
        <is>
          <t>C:\taganay_svod_2024\Дело3а-78-2026Таганай\11_Поставщики\22. ИП Норчак Евгений (аренда гаража)\2025 год\пп к Акту сверки взаиморасчетов за гараж от 31 марта 2025.pdf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11_Поставщики/22. ИП Норчак Евгений (аренда гаража)/2025 год</t>
        </is>
      </c>
      <c r="C13" s="11" t="inlineStr">
        <is>
          <t>пп к Акту сдачи- приемки №49 от 31.01.25.pdf</t>
        </is>
      </c>
      <c r="D13" s="12" t="n">
        <v>35</v>
      </c>
      <c r="E13" s="13" t="n">
        <v>46142.65854166666</v>
      </c>
      <c r="F13" s="14" t="n">
        <v>1</v>
      </c>
      <c r="G13" s="15" t="inlineStr">
        <is>
          <t>C:\taganay_svod_2024\Дело3а-78-2026Таганай\11_Поставщики\22. ИП Норчак Евгений (аренда гаража)\2025 год\пп к Акту сдачи- приемки №49 от 31.01.25.pdf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11_Поставщики/22. ИП Норчак Евгений (аренда гаража)/2025 год</t>
        </is>
      </c>
      <c r="C14" s="11" t="inlineStr">
        <is>
          <t>пп к Акту сдачи-приемки №191 от 31.03.25.pdf</t>
        </is>
      </c>
      <c r="D14" s="12" t="n">
        <v>34.7</v>
      </c>
      <c r="E14" s="13" t="n">
        <v>46142.65854166666</v>
      </c>
      <c r="F14" s="14" t="n">
        <v>1</v>
      </c>
      <c r="G14" s="15" t="inlineStr">
        <is>
          <t>C:\taganay_svod_2024\Дело3а-78-2026Таганай\11_Поставщики\22. ИП Норчак Евгений (аренда гаража)\2025 год\пп к Акту сдачи-приемки №191 от 31.03.25.pdf</t>
        </is>
      </c>
      <c r="H14" s="1" t="n"/>
      <c r="I14" s="1" t="n"/>
    </row>
    <row r="15" ht="195" customHeight="1">
      <c r="A15" s="9" t="n">
        <v>7</v>
      </c>
      <c r="B15" s="10" t="inlineStr">
        <is>
          <t>11_Поставщики/22. ИП Норчак Евгений (аренда гаража)/2025 год</t>
        </is>
      </c>
      <c r="C15" s="11" t="inlineStr">
        <is>
          <t>пп к Счету на оплату № 129 от 30 апреля 2025 г.pdf</t>
        </is>
      </c>
      <c r="D15" s="12" t="n">
        <v>34.6</v>
      </c>
      <c r="E15" s="13" t="n">
        <v>46142.65856481482</v>
      </c>
      <c r="F15" s="14" t="n">
        <v>1</v>
      </c>
      <c r="G15" s="15" t="inlineStr">
        <is>
          <t>C:\taganay_svod_2024\Дело3а-78-2026Таганай\11_Поставщики\22. ИП Норчак Евгений (аренда гаража)\2025 год\пп к Счету на оплату № 129 от 30 апреля 2025 г.pdf</t>
        </is>
      </c>
      <c r="H15" s="1" t="n"/>
      <c r="I15" s="1" t="n"/>
    </row>
    <row r="16" ht="195" customHeight="1">
      <c r="A16" s="9" t="n">
        <v>8</v>
      </c>
      <c r="B16" s="10" t="inlineStr">
        <is>
          <t>11_Поставщики/22. ИП Норчак Евгений (аренда гаража)/2025 год</t>
        </is>
      </c>
      <c r="C16" s="11" t="inlineStr">
        <is>
          <t>пп к Счету на оплату № 130 от 31 мая 2025 г.pdf</t>
        </is>
      </c>
      <c r="D16" s="12" t="n">
        <v>34.6</v>
      </c>
      <c r="E16" s="13" t="n">
        <v>46142.65854166666</v>
      </c>
      <c r="F16" s="14" t="n">
        <v>1</v>
      </c>
      <c r="G16" s="15" t="inlineStr">
        <is>
          <t>C:\taganay_svod_2024\Дело3а-78-2026Таганай\11_Поставщики\22. ИП Норчак Евгений (аренда гаража)\2025 год\пп к Счету на оплату № 130 от 31 мая 2025 г.pdf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11_Поставщики/22. ИП Норчак Евгений (аренда гаража)/2025 год</t>
        </is>
      </c>
      <c r="C17" s="11" t="inlineStr">
        <is>
          <t>пп к Счету на оплату № 131 от 30 июня 2025 г.pdf</t>
        </is>
      </c>
      <c r="D17" s="12" t="n">
        <v>34.6</v>
      </c>
      <c r="E17" s="13" t="n">
        <v>46142.65856481482</v>
      </c>
      <c r="F17" s="14" t="n">
        <v>1</v>
      </c>
      <c r="G17" s="15" t="inlineStr">
        <is>
          <t>C:\taganay_svod_2024\Дело3а-78-2026Таганай\11_Поставщики\22. ИП Норчак Евгений (аренда гаража)\2025 год\пп к Счету на оплату № 131 от 30 июня 2025 г.pdf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11_Поставщики/22. ИП Норчак Евгений (аренда гаража)/2025 год</t>
        </is>
      </c>
      <c r="C18" s="11" t="inlineStr">
        <is>
          <t>пп к Счету на оплату № 132 от 31 июля 2025 г.pdf</t>
        </is>
      </c>
      <c r="D18" s="12" t="n">
        <v>34.6</v>
      </c>
      <c r="E18" s="13" t="n">
        <v>46142.65856481482</v>
      </c>
      <c r="F18" s="14" t="n">
        <v>1</v>
      </c>
      <c r="G18" s="15" t="inlineStr">
        <is>
          <t>C:\taganay_svod_2024\Дело3а-78-2026Таганай\11_Поставщики\22. ИП Норчак Евгений (аренда гаража)\2025 год\пп к Счету на оплату № 132 от 31 июля 2025 г.pdf</t>
        </is>
      </c>
      <c r="H18" s="1" t="n"/>
      <c r="I18" s="1" t="n"/>
    </row>
    <row r="19" ht="195" customHeight="1">
      <c r="A19" s="9" t="n">
        <v>11</v>
      </c>
      <c r="B19" s="10" t="inlineStr">
        <is>
          <t>11_Поставщики/22. ИП Норчак Евгений (аренда гаража)/2025 год</t>
        </is>
      </c>
      <c r="C19" s="11" t="inlineStr">
        <is>
          <t>пп к Счету на оплату № 133 от 31 августа 2025 г.pdf</t>
        </is>
      </c>
      <c r="D19" s="12" t="n">
        <v>34.6</v>
      </c>
      <c r="E19" s="13" t="n">
        <v>46142.65856481482</v>
      </c>
      <c r="F19" s="14" t="n">
        <v>1</v>
      </c>
      <c r="G19" s="15" t="inlineStr">
        <is>
          <t>C:\taganay_svod_2024\Дело3а-78-2026Таганай\11_Поставщики\22. ИП Норчак Евгений (аренда гаража)\2025 год\пп к Счету на оплату № 133 от 31 августа 2025 г.pdf</t>
        </is>
      </c>
      <c r="H19" s="1" t="n"/>
      <c r="I19" s="1" t="n"/>
    </row>
    <row r="20" ht="195" customHeight="1">
      <c r="A20" s="9" t="n">
        <v>12</v>
      </c>
      <c r="B20" s="10" t="inlineStr">
        <is>
          <t>11_Поставщики/22. ИП Норчак Евгений (аренда гаража)/2025 год</t>
        </is>
      </c>
      <c r="C20" s="11" t="inlineStr">
        <is>
          <t>пп к Счету на оплату № 134 от 30 сентября 2025 г.pdf</t>
        </is>
      </c>
      <c r="D20" s="12" t="n">
        <v>34.6</v>
      </c>
      <c r="E20" s="13" t="n">
        <v>46142.65854166666</v>
      </c>
      <c r="F20" s="14" t="n">
        <v>1</v>
      </c>
      <c r="G20" s="15" t="inlineStr">
        <is>
          <t>C:\taganay_svod_2024\Дело3а-78-2026Таганай\11_Поставщики\22. ИП Норчак Евгений (аренда гаража)\2025 год\пп к Счету на оплату № 134 от 30 сентября 2025 г.pdf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11_Поставщики/22. ИП Норчак Евгений (аренда гаража)/2025 год</t>
        </is>
      </c>
      <c r="C21" s="11" t="inlineStr">
        <is>
          <t>пп к Счету на оплату № 135 от 31 октября 2025 г.pdf</t>
        </is>
      </c>
      <c r="D21" s="12" t="n">
        <v>34.6</v>
      </c>
      <c r="E21" s="13" t="n">
        <v>46142.65856481482</v>
      </c>
      <c r="F21" s="14" t="n">
        <v>1</v>
      </c>
      <c r="G21" s="15" t="inlineStr">
        <is>
          <t>C:\taganay_svod_2024\Дело3а-78-2026Таганай\11_Поставщики\22. ИП Норчак Евгений (аренда гаража)\2025 год\пп к Счету на оплату № 135 от 31 октября 2025 г.pdf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11_Поставщики/22. ИП Норчак Евгений (аренда гаража)/2025 год</t>
        </is>
      </c>
      <c r="C22" s="11" t="inlineStr">
        <is>
          <t>пп к Счету на оплату № 136 от 10 ноября 2025 г.pdf</t>
        </is>
      </c>
      <c r="D22" s="12" t="n">
        <v>34.7</v>
      </c>
      <c r="E22" s="13" t="n">
        <v>46142.65854166666</v>
      </c>
      <c r="F22" s="14" t="n">
        <v>1</v>
      </c>
      <c r="G22" s="15" t="inlineStr">
        <is>
          <t>C:\taganay_svod_2024\Дело3а-78-2026Таганай\11_Поставщики\22. ИП Норчак Евгений (аренда гаража)\2025 год\пп к Счету на оплату № 136 от 10 ноября 2025 г.pdf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11_Поставщики/22. ИП Норчак Евгений (аренда гаража)/2025 год</t>
        </is>
      </c>
      <c r="C23" s="11" t="inlineStr">
        <is>
          <t>Счет на оплату № 129 от 30 апреля 2025 г.pdf</t>
        </is>
      </c>
      <c r="D23" s="12" t="n">
        <v>89</v>
      </c>
      <c r="E23" s="13" t="n">
        <v>46149.42648148148</v>
      </c>
      <c r="F23" s="14" t="n">
        <v>1</v>
      </c>
      <c r="G23" s="15" t="inlineStr">
        <is>
          <t>C:\taganay_svod_2024\Дело3а-78-2026Таганай\11_Поставщики\22. ИП Норчак Евгений (аренда гаража)\2025 год\Счет на оплату № 129 от 30 апреля 2025 г.pdf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11_Поставщики/22. ИП Норчак Евгений (аренда гаража)/2025 год</t>
        </is>
      </c>
      <c r="C24" s="11" t="inlineStr">
        <is>
          <t>Счет на оплату № 130 от 31 мая 2025 г.pdf</t>
        </is>
      </c>
      <c r="D24" s="12" t="n">
        <v>88.90000000000001</v>
      </c>
      <c r="E24" s="13" t="n">
        <v>46149.42782407408</v>
      </c>
      <c r="F24" s="14" t="n">
        <v>1</v>
      </c>
      <c r="G24" s="15" t="inlineStr">
        <is>
          <t>C:\taganay_svod_2024\Дело3а-78-2026Таганай\11_Поставщики\22. ИП Норчак Евгений (аренда гаража)\2025 год\Счет на оплату № 130 от 31 мая 2025 г.pdf</t>
        </is>
      </c>
      <c r="H24" s="1" t="n"/>
      <c r="I24" s="1" t="n"/>
    </row>
    <row r="25" ht="195" customHeight="1">
      <c r="A25" s="9" t="n">
        <v>17</v>
      </c>
      <c r="B25" s="10" t="inlineStr">
        <is>
          <t>11_Поставщики/22. ИП Норчак Евгений (аренда гаража)/2025 год</t>
        </is>
      </c>
      <c r="C25" s="11" t="inlineStr">
        <is>
          <t>Счет на оплату № 131 от 30 июня 2025 г.pdf</t>
        </is>
      </c>
      <c r="D25" s="12" t="n">
        <v>89.3</v>
      </c>
      <c r="E25" s="13" t="n">
        <v>46149.42856481481</v>
      </c>
      <c r="F25" s="14" t="n">
        <v>1</v>
      </c>
      <c r="G25" s="15" t="inlineStr">
        <is>
          <t>C:\taganay_svod_2024\Дело3а-78-2026Таганай\11_Поставщики\22. ИП Норчак Евгений (аренда гаража)\2025 год\Счет на оплату № 131 от 30 июня 2025 г.pdf</t>
        </is>
      </c>
      <c r="H25" s="1" t="n"/>
      <c r="I25" s="1" t="n"/>
    </row>
    <row r="26" ht="195" customHeight="1">
      <c r="A26" s="9" t="n">
        <v>18</v>
      </c>
      <c r="B26" s="10" t="inlineStr">
        <is>
          <t>11_Поставщики/22. ИП Норчак Евгений (аренда гаража)/2025 год</t>
        </is>
      </c>
      <c r="C26" s="11" t="inlineStr">
        <is>
          <t>Счет на оплату № 132 от 31 июля 2025 г.pdf</t>
        </is>
      </c>
      <c r="D26" s="12" t="n">
        <v>89.3</v>
      </c>
      <c r="E26" s="13" t="n">
        <v>46149.43025462963</v>
      </c>
      <c r="F26" s="14" t="n">
        <v>1</v>
      </c>
      <c r="G26" s="15" t="inlineStr">
        <is>
          <t>C:\taganay_svod_2024\Дело3а-78-2026Таганай\11_Поставщики\22. ИП Норчак Евгений (аренда гаража)\2025 год\Счет на оплату № 132 от 31 июля 2025 г.pdf</t>
        </is>
      </c>
      <c r="H26" s="1" t="n"/>
      <c r="I26" s="1" t="n"/>
    </row>
    <row r="27" ht="195" customHeight="1">
      <c r="A27" s="9" t="n">
        <v>19</v>
      </c>
      <c r="B27" s="10" t="inlineStr">
        <is>
          <t>11_Поставщики/22. ИП Норчак Евгений (аренда гаража)/2025 год</t>
        </is>
      </c>
      <c r="C27" s="11" t="inlineStr">
        <is>
          <t>Счет на оплату № 133 от 31 августа 2025 г.pdf</t>
        </is>
      </c>
      <c r="D27" s="12" t="n">
        <v>89</v>
      </c>
      <c r="E27" s="13" t="n">
        <v>46149.42967592592</v>
      </c>
      <c r="F27" s="14" t="n">
        <v>1</v>
      </c>
      <c r="G27" s="15" t="inlineStr">
        <is>
          <t>C:\taganay_svod_2024\Дело3а-78-2026Таганай\11_Поставщики\22. ИП Норчак Евгений (аренда гаража)\2025 год\Счет на оплату № 133 от 31 августа 2025 г.pdf</t>
        </is>
      </c>
      <c r="H27" s="1" t="n"/>
      <c r="I27" s="1" t="n"/>
    </row>
    <row r="28" ht="195" customHeight="1">
      <c r="A28" s="9" t="n">
        <v>20</v>
      </c>
      <c r="B28" s="10" t="inlineStr">
        <is>
          <t>11_Поставщики/22. ИП Норчак Евгений (аренда гаража)/2025 год</t>
        </is>
      </c>
      <c r="C28" s="11" t="inlineStr">
        <is>
          <t>Счет на оплату № 134 от 30 сентября 2025 г.pdf</t>
        </is>
      </c>
      <c r="D28" s="12" t="n">
        <v>88.90000000000001</v>
      </c>
      <c r="E28" s="13" t="n">
        <v>46149.41988425926</v>
      </c>
      <c r="F28" s="14" t="n">
        <v>1</v>
      </c>
      <c r="G28" s="15" t="inlineStr">
        <is>
          <t>C:\taganay_svod_2024\Дело3а-78-2026Таганай\11_Поставщики\22. ИП Норчак Евгений (аренда гаража)\2025 год\Счет на оплату № 134 от 30 сентября 2025 г.pdf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11_Поставщики/22. ИП Норчак Евгений (аренда гаража)/2025 год</t>
        </is>
      </c>
      <c r="C29" s="11" t="inlineStr">
        <is>
          <t>Счет на оплату № 135 от 31 октября 2025 г.pdf</t>
        </is>
      </c>
      <c r="D29" s="12" t="n">
        <v>89.09999999999999</v>
      </c>
      <c r="E29" s="13" t="n">
        <v>46149.66553240741</v>
      </c>
      <c r="F29" s="14" t="n">
        <v>1</v>
      </c>
      <c r="G29" s="15" t="inlineStr">
        <is>
          <t>C:\taganay_svod_2024\Дело3а-78-2026Таганай\11_Поставщики\22. ИП Норчак Евгений (аренда гаража)\2025 год\Счет на оплату № 135 от 31 октября 2025 г.pdf</t>
        </is>
      </c>
      <c r="H29" s="1" t="n"/>
      <c r="I29" s="1" t="n"/>
    </row>
    <row r="30" ht="195" customHeight="1">
      <c r="A30" s="9" t="n">
        <v>22</v>
      </c>
      <c r="B30" s="10" t="inlineStr">
        <is>
          <t>11_Поставщики/22. ИП Норчак Евгений (аренда гаража)/2025 год</t>
        </is>
      </c>
      <c r="C30" s="11" t="inlineStr">
        <is>
          <t>Счет на оплату № 136 от 10 ноября 2025 г.pdf</t>
        </is>
      </c>
      <c r="D30" s="12" t="n">
        <v>89.59999999999999</v>
      </c>
      <c r="E30" s="13" t="n">
        <v>46149.42435185185</v>
      </c>
      <c r="F30" s="14" t="n">
        <v>1</v>
      </c>
      <c r="G30" s="15" t="inlineStr">
        <is>
          <t>C:\taganay_svod_2024\Дело3а-78-2026Таганай\11_Поставщики\22. ИП Норчак Евгений (аренда гаража)\2025 год\Счет на оплату № 136 от 10 ноября 2025 г.pdf</t>
        </is>
      </c>
      <c r="H30" s="1" t="n"/>
      <c r="I30" s="1" t="n"/>
    </row>
  </sheetData>
  <autoFilter ref="A8:G3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11_Поставщики/22. ИП Норчак Евгений (аренда гаража)/2025 год</t>
        </is>
      </c>
      <c r="D5" s="16" t="n">
        <v>22</v>
      </c>
      <c r="E5" s="16" t="n">
        <v>24</v>
      </c>
      <c r="F5" s="16" t="n">
        <v>1.32</v>
      </c>
      <c r="G5" s="17" t="n">
        <v>46142.65854166666</v>
      </c>
      <c r="H5" s="17" t="n">
        <v>46149.66553240741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2026-05-15T17:12:47Z</dcterms:created>
  <dcterms:modified xmlns:dcterms="http://purl.org/dc/terms/" xmlns:xsi="http://www.w3.org/2001/XMLSchema-instance" xsi:type="dcterms:W3CDTF">2026-05-15T17:12:47Z</dcterms:modified>
</cp:coreProperties>
</file>