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12_Разнарядки/Разнорядки 2025/Декабря/Лукаш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2025\Декабря\Лукаш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19</v>
      </c>
      <c r="D6" s="6" t="inlineStr">
        <is>
          <t>ВСЕГО СТРАНИЦ (PDF):</t>
        </is>
      </c>
      <c r="E6" s="1" t="n">
        <v>19</v>
      </c>
      <c r="F6" s="6" t="inlineStr">
        <is>
          <t>ОБЩИЙ РАЗМЕР:</t>
        </is>
      </c>
      <c r="G6" s="1" t="inlineStr">
        <is>
          <t>8.2 МБ</t>
        </is>
      </c>
      <c r="H6" s="6" t="inlineStr">
        <is>
          <t>ДАТА:</t>
        </is>
      </c>
      <c r="I6" s="7" t="n">
        <v>46157.92561645369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2025/Декабря/Лукаш</t>
        </is>
      </c>
      <c r="C9" s="11" t="inlineStr">
        <is>
          <t>01.12.2025.pdf</t>
        </is>
      </c>
      <c r="D9" s="12" t="n">
        <v>432.3</v>
      </c>
      <c r="E9" s="13" t="n">
        <v>45993.51222915557</v>
      </c>
      <c r="F9" s="14" t="n">
        <v>1</v>
      </c>
      <c r="G9" s="15" t="inlineStr">
        <is>
          <t>C:\taganay_svod_2024\Дело3а-78-2026Таганай\12_Разнарядки\Разнорядки 2025\Декабря\Лукаш\01.12.2025.pdf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2025/Декабря/Лукаш</t>
        </is>
      </c>
      <c r="C10" s="11" t="inlineStr">
        <is>
          <t>02.12.2025.pdf</t>
        </is>
      </c>
      <c r="D10" s="12" t="n">
        <v>436.1</v>
      </c>
      <c r="E10" s="13" t="n">
        <v>45994.48562551667</v>
      </c>
      <c r="F10" s="14" t="n">
        <v>1</v>
      </c>
      <c r="G10" s="15" t="inlineStr">
        <is>
          <t>C:\taganay_svod_2024\Дело3а-78-2026Таганай\12_Разнарядки\Разнорядки 2025\Декабря\Лукаш\02.12.2025.pdf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2025/Декабря/Лукаш</t>
        </is>
      </c>
      <c r="C11" s="11" t="inlineStr">
        <is>
          <t>03.12.2025.pdf</t>
        </is>
      </c>
      <c r="D11" s="12" t="n">
        <v>464.6</v>
      </c>
      <c r="E11" s="13" t="n">
        <v>45995.49040166328</v>
      </c>
      <c r="F11" s="14" t="n">
        <v>1</v>
      </c>
      <c r="G11" s="15" t="inlineStr">
        <is>
          <t>C:\taganay_svod_2024\Дело3а-78-2026Таганай\12_Разнарядки\Разнорядки 2025\Декабря\Лукаш\03.12.2025.pdf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2025/Декабря/Лукаш</t>
        </is>
      </c>
      <c r="C12" s="11" t="inlineStr">
        <is>
          <t>04.12.2025.pdf</t>
        </is>
      </c>
      <c r="D12" s="12" t="n">
        <v>461.8</v>
      </c>
      <c r="E12" s="13" t="n">
        <v>45996.5471205698</v>
      </c>
      <c r="F12" s="14" t="n">
        <v>1</v>
      </c>
      <c r="G12" s="15" t="inlineStr">
        <is>
          <t>C:\taganay_svod_2024\Дело3а-78-2026Таганай\12_Разнарядки\Разнорядки 2025\Декабря\Лукаш\04.12.2025.pdf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2025/Декабря/Лукаш</t>
        </is>
      </c>
      <c r="C13" s="11" t="inlineStr">
        <is>
          <t>08.12.2025.pdf</t>
        </is>
      </c>
      <c r="D13" s="12" t="n">
        <v>381.6</v>
      </c>
      <c r="E13" s="13" t="n">
        <v>46000.50014685964</v>
      </c>
      <c r="F13" s="14" t="n">
        <v>1</v>
      </c>
      <c r="G13" s="15" t="inlineStr">
        <is>
          <t>C:\taganay_svod_2024\Дело3а-78-2026Таганай\12_Разнарядки\Разнорядки 2025\Декабря\Лукаш\08.12.2025.pdf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2025/Декабря/Лукаш</t>
        </is>
      </c>
      <c r="C14" s="11" t="inlineStr">
        <is>
          <t>09.12.2025.pdf</t>
        </is>
      </c>
      <c r="D14" s="12" t="n">
        <v>447.7</v>
      </c>
      <c r="E14" s="13" t="n">
        <v>46001.60111356092</v>
      </c>
      <c r="F14" s="14" t="n">
        <v>1</v>
      </c>
      <c r="G14" s="15" t="inlineStr">
        <is>
          <t>C:\taganay_svod_2024\Дело3а-78-2026Таганай\12_Разнарядки\Разнорядки 2025\Декабря\Лукаш\09.12.2025.pdf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2025/Декабря/Лукаш</t>
        </is>
      </c>
      <c r="C15" s="11" t="inlineStr">
        <is>
          <t>10.12.2025.pdf</t>
        </is>
      </c>
      <c r="D15" s="12" t="n">
        <v>404.3</v>
      </c>
      <c r="E15" s="13" t="n">
        <v>46002.45067974748</v>
      </c>
      <c r="F15" s="14" t="n">
        <v>1</v>
      </c>
      <c r="G15" s="15" t="inlineStr">
        <is>
          <t>C:\taganay_svod_2024\Дело3а-78-2026Таганай\12_Разнарядки\Разнорядки 2025\Декабря\Лукаш\10.12.2025.pdf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2025/Декабря/Лукаш</t>
        </is>
      </c>
      <c r="C16" s="11" t="inlineStr">
        <is>
          <t>11.12.2025.pdf</t>
        </is>
      </c>
      <c r="D16" s="12" t="n">
        <v>440.2</v>
      </c>
      <c r="E16" s="13" t="n">
        <v>46003.47985942314</v>
      </c>
      <c r="F16" s="14" t="n">
        <v>1</v>
      </c>
      <c r="G16" s="15" t="inlineStr">
        <is>
          <t>C:\taganay_svod_2024\Дело3а-78-2026Таганай\12_Разнарядки\Разнорядки 2025\Декабря\Лукаш\11.12.2025.pdf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2025/Декабря/Лукаш</t>
        </is>
      </c>
      <c r="C17" s="11" t="inlineStr">
        <is>
          <t>12.12.2025.pdf</t>
        </is>
      </c>
      <c r="D17" s="12" t="n">
        <v>440.3</v>
      </c>
      <c r="E17" s="13" t="n">
        <v>46006.55434731802</v>
      </c>
      <c r="F17" s="14" t="n">
        <v>1</v>
      </c>
      <c r="G17" s="15" t="inlineStr">
        <is>
          <t>C:\taganay_svod_2024\Дело3а-78-2026Таганай\12_Разнарядки\Разнорядки 2025\Декабря\Лукаш\12.12.2025.pdf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2025/Декабря/Лукаш</t>
        </is>
      </c>
      <c r="C18" s="11" t="inlineStr">
        <is>
          <t>15.12.2025.pdf</t>
        </is>
      </c>
      <c r="D18" s="12" t="n">
        <v>481.6</v>
      </c>
      <c r="E18" s="13" t="n">
        <v>46007.45713673264</v>
      </c>
      <c r="F18" s="14" t="n">
        <v>1</v>
      </c>
      <c r="G18" s="15" t="inlineStr">
        <is>
          <t>C:\taganay_svod_2024\Дело3а-78-2026Таганай\12_Разнарядки\Разнорядки 2025\Декабря\Лукаш\15.12.2025.pdf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2025/Декабря/Лукаш</t>
        </is>
      </c>
      <c r="C19" s="11" t="inlineStr">
        <is>
          <t>16.12.2025.pdf</t>
        </is>
      </c>
      <c r="D19" s="12" t="n">
        <v>429.2</v>
      </c>
      <c r="E19" s="13" t="n">
        <v>46008.54030382868</v>
      </c>
      <c r="F19" s="14" t="n">
        <v>1</v>
      </c>
      <c r="G19" s="15" t="inlineStr">
        <is>
          <t>C:\taganay_svod_2024\Дело3а-78-2026Таганай\12_Разнарядки\Разнорядки 2025\Декабря\Лукаш\16.12.2025.pdf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2025/Декабря/Лукаш</t>
        </is>
      </c>
      <c r="C20" s="11" t="inlineStr">
        <is>
          <t>17.12.2025.pdf</t>
        </is>
      </c>
      <c r="D20" s="12" t="n">
        <v>451</v>
      </c>
      <c r="E20" s="13" t="n">
        <v>46009.44890959257</v>
      </c>
      <c r="F20" s="14" t="n">
        <v>1</v>
      </c>
      <c r="G20" s="15" t="inlineStr">
        <is>
          <t>C:\taganay_svod_2024\Дело3а-78-2026Таганай\12_Разнарядки\Разнорядки 2025\Декабря\Лукаш\17.12.2025.pdf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2025/Декабря/Лукаш</t>
        </is>
      </c>
      <c r="C21" s="11" t="inlineStr">
        <is>
          <t>18.12.2025.pdf</t>
        </is>
      </c>
      <c r="D21" s="12" t="n">
        <v>440.4</v>
      </c>
      <c r="E21" s="13" t="n">
        <v>46010.58565677232</v>
      </c>
      <c r="F21" s="14" t="n">
        <v>1</v>
      </c>
      <c r="G21" s="15" t="inlineStr">
        <is>
          <t>C:\taganay_svod_2024\Дело3а-78-2026Таганай\12_Разнарядки\Разнорядки 2025\Декабря\Лукаш\18.12.2025.pdf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2025/Декабря/Лукаш</t>
        </is>
      </c>
      <c r="C22" s="11" t="inlineStr">
        <is>
          <t>22.12.2025.pdf</t>
        </is>
      </c>
      <c r="D22" s="12" t="n">
        <v>469.1</v>
      </c>
      <c r="E22" s="13" t="n">
        <v>46014.58145540937</v>
      </c>
      <c r="F22" s="14" t="n">
        <v>1</v>
      </c>
      <c r="G22" s="15" t="inlineStr">
        <is>
          <t>C:\taganay_svod_2024\Дело3а-78-2026Таганай\12_Разнарядки\Разнорядки 2025\Декабря\Лукаш\22.12.2025.pdf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2025/Декабря/Лукаш</t>
        </is>
      </c>
      <c r="C23" s="11" t="inlineStr">
        <is>
          <t>23.12.2025.pdf</t>
        </is>
      </c>
      <c r="D23" s="12" t="n">
        <v>428.3</v>
      </c>
      <c r="E23" s="13" t="n">
        <v>46015.60319261138</v>
      </c>
      <c r="F23" s="14" t="n">
        <v>1</v>
      </c>
      <c r="G23" s="15" t="inlineStr">
        <is>
          <t>C:\taganay_svod_2024\Дело3а-78-2026Таганай\12_Разнарядки\Разнорядки 2025\Декабря\Лукаш\23.12.2025.pdf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2025/Декабря/Лукаш</t>
        </is>
      </c>
      <c r="C24" s="11" t="inlineStr">
        <is>
          <t>24.12.2025.pdf</t>
        </is>
      </c>
      <c r="D24" s="12" t="n">
        <v>427.5</v>
      </c>
      <c r="E24" s="13" t="n">
        <v>46016.57396728535</v>
      </c>
      <c r="F24" s="14" t="n">
        <v>1</v>
      </c>
      <c r="G24" s="15" t="inlineStr">
        <is>
          <t>C:\taganay_svod_2024\Дело3а-78-2026Таганай\12_Разнарядки\Разнорядки 2025\Декабря\Лукаш\24.12.2025.pdf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2025/Декабря/Лукаш</t>
        </is>
      </c>
      <c r="C25" s="11" t="inlineStr">
        <is>
          <t>25.12.2025.pdf</t>
        </is>
      </c>
      <c r="D25" s="12" t="n">
        <v>413.1</v>
      </c>
      <c r="E25" s="13" t="n">
        <v>46020.56044202238</v>
      </c>
      <c r="F25" s="14" t="n">
        <v>1</v>
      </c>
      <c r="G25" s="15" t="inlineStr">
        <is>
          <t>C:\taganay_svod_2024\Дело3а-78-2026Таганай\12_Разнарядки\Разнорядки 2025\Декабря\Лукаш\25.12.2025.pdf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2025/Декабря/Лукаш</t>
        </is>
      </c>
      <c r="C26" s="11" t="inlineStr">
        <is>
          <t>29.12.2025.pdf</t>
        </is>
      </c>
      <c r="D26" s="12" t="n">
        <v>474.4</v>
      </c>
      <c r="E26" s="13" t="n">
        <v>46021.50638726049</v>
      </c>
      <c r="F26" s="14" t="n">
        <v>1</v>
      </c>
      <c r="G26" s="15" t="inlineStr">
        <is>
          <t>C:\taganay_svod_2024\Дело3а-78-2026Таганай\12_Разнарядки\Разнорядки 2025\Декабря\Лукаш\29.12.2025.pdf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2025/Декабря/Лукаш</t>
        </is>
      </c>
      <c r="C27" s="11" t="inlineStr">
        <is>
          <t>30.12.2025.pdf</t>
        </is>
      </c>
      <c r="D27" s="12" t="n">
        <v>475.9</v>
      </c>
      <c r="E27" s="13" t="n">
        <v>46034.45539903141</v>
      </c>
      <c r="F27" s="14" t="n">
        <v>1</v>
      </c>
      <c r="G27" s="15" t="inlineStr">
        <is>
          <t>C:\taganay_svod_2024\Дело3а-78-2026Таганай\12_Разнарядки\Разнорядки 2025\Декабря\Лукаш\30.12.2025.pdf</t>
        </is>
      </c>
      <c r="H27" s="1" t="n"/>
      <c r="I27" s="1" t="n"/>
    </row>
  </sheetData>
  <autoFilter ref="A8:G27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2025/Декабря/Лукаш</t>
        </is>
      </c>
      <c r="D5" s="16" t="n">
        <v>19</v>
      </c>
      <c r="E5" s="16" t="n">
        <v>19</v>
      </c>
      <c r="F5" s="16" t="n">
        <v>8.199999999999999</v>
      </c>
      <c r="G5" s="17" t="n">
        <v>45993.51222915557</v>
      </c>
      <c r="H5" s="17" t="n">
        <v>46034.45539903141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2026-05-15T17:12:53Z</dcterms:created>
  <dcterms:modified xmlns:dcterms="http://purl.org/dc/terms/" xmlns:xsi="http://www.w3.org/2001/XMLSchema-instance" xsi:type="dcterms:W3CDTF">2026-05-15T17:12:53Z</dcterms:modified>
</cp:coreProperties>
</file>