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21.8 МБ</t>
        </is>
      </c>
      <c r="H6" s="6" t="inlineStr">
        <is>
          <t>ДАТА:</t>
        </is>
      </c>
      <c r="I6" s="7" t="n">
        <v>46157.9316011882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45483.64443007526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45483.64334394578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46148.54096328243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46148.54136979212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46154.72766283281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46142.87381670014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46142.87378822373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46142.8737441804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46142.87380160155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46142.87380499089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45369.73931110879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46148.54462343769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46148.54443155913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46154.72743387351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46148.54404999525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СУДА/17. ООО Клиентская база/2025 год</t>
        </is>
      </c>
      <c r="C24" s="11" t="inlineStr">
        <is>
          <t>Акт № 86 258 от 11.03.2025.pdf</t>
        </is>
      </c>
      <c r="D24" s="12" t="n">
        <v>54.9</v>
      </c>
      <c r="E24" s="13" t="n">
        <v>46148.54171294183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СУДА/17. ООО Клиентская база/2025 год</t>
        </is>
      </c>
      <c r="C25" s="11" t="inlineStr">
        <is>
          <t>акт № 87 405 от 10.06.2025.pdf</t>
        </is>
      </c>
      <c r="D25" s="12" t="n">
        <v>47.8</v>
      </c>
      <c r="E25" s="13" t="n">
        <v>46148.54183484081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СУДА/17. ООО Клиентская база/2025 год</t>
        </is>
      </c>
      <c r="C26" s="11" t="inlineStr">
        <is>
          <t>Акт № 89 330 от 09.12.2025.pdf</t>
        </is>
      </c>
      <c r="D26" s="12" t="n">
        <v>47.8</v>
      </c>
      <c r="E26" s="13" t="n">
        <v>46148.55533186172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СУДА/17. ООО Клиентская база/2025 год</t>
        </is>
      </c>
      <c r="C27" s="11" t="inlineStr">
        <is>
          <t>пп к счет  № 88 371 от 01.09.2025.pdf</t>
        </is>
      </c>
      <c r="D27" s="12" t="n">
        <v>36.4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СУДА/17. ООО Клиентская база/2025 год</t>
        </is>
      </c>
      <c r="C28" s="11" t="inlineStr">
        <is>
          <t>пп к счету № 86 258 от 03.03.2025.pdf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СУДА/17. ООО Клиентская база/2025 год</t>
        </is>
      </c>
      <c r="C29" s="11" t="inlineStr">
        <is>
          <t>пп к счету № 87 405 от 02.06.2025.pdf</t>
        </is>
      </c>
      <c r="D29" s="12" t="n">
        <v>36.4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СУДА/17. ООО Клиентская база/2025 год</t>
        </is>
      </c>
      <c r="C30" s="11" t="inlineStr">
        <is>
          <t>пп к счету № 89 330 от 01.12.2025.pdf</t>
        </is>
      </c>
      <c r="D30" s="12" t="n">
        <v>36.4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СУДА/17. ООО Клиентская база/2025 год</t>
        </is>
      </c>
      <c r="C31" s="11" t="inlineStr">
        <is>
          <t>Счет № 86 258 от 03.03.2025.pdf</t>
        </is>
      </c>
      <c r="D31" s="12" t="n">
        <v>71.8</v>
      </c>
      <c r="E31" s="13" t="n">
        <v>46148.54351977866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СУДА/17. ООО Клиентская база/2025 год</t>
        </is>
      </c>
      <c r="C32" s="11" t="inlineStr">
        <is>
          <t>Счет № 87 405 от 02.06.2025.pdf</t>
        </is>
      </c>
      <c r="D32" s="12" t="n">
        <v>64.59999999999999</v>
      </c>
      <c r="E32" s="13" t="n">
        <v>46148.54306405602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СУДА/17. ООО Клиентская база/2025 год</t>
        </is>
      </c>
      <c r="C33" s="11" t="inlineStr">
        <is>
          <t>Счет № 88 371 от 01.09.2025.pdf</t>
        </is>
      </c>
      <c r="D33" s="12" t="n">
        <v>64.59999999999999</v>
      </c>
      <c r="E33" s="13" t="n">
        <v>46148.54281082282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СУДА/17. ООО Клиентская база/2025 год</t>
        </is>
      </c>
      <c r="C34" s="11" t="inlineStr">
        <is>
          <t>Счет № 89 330 от 01.12.2025.pdf</t>
        </is>
      </c>
      <c r="D34" s="12" t="n">
        <v>64.59999999999999</v>
      </c>
      <c r="E34" s="13" t="n">
        <v>46148.54259755198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СУДА/17. ООО Клиентская база/Новая папка</t>
        </is>
      </c>
      <c r="C35" s="11" t="inlineStr">
        <is>
          <t>1 Договор SaaS №37 619 для РКООИ ЦИП «Таганай».pdf</t>
        </is>
      </c>
      <c r="D35" s="12" t="n">
        <v>2185.1</v>
      </c>
      <c r="E35" s="13" t="n">
        <v>43396.52836346001</v>
      </c>
      <c r="F35" s="14" t="n">
        <v>8</v>
      </c>
      <c r="G35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СУДА/17. ООО Клиентская база/Новая папка</t>
        </is>
      </c>
      <c r="C36" s="11" t="inlineStr">
        <is>
          <t>Договор на доработку №160 516 с приложением.pdf</t>
        </is>
      </c>
      <c r="D36" s="12" t="n">
        <v>3787.9</v>
      </c>
      <c r="E36" s="13" t="n">
        <v>44025.54974719818</v>
      </c>
      <c r="F36" s="14" t="n">
        <v>5</v>
      </c>
      <c r="G36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СУДА/17. ООО Клиентская база/Новая папка</t>
        </is>
      </c>
      <c r="C37" s="11" t="inlineStr">
        <is>
          <t>Приложение №2 к договору на доработку №160 516.pdf</t>
        </is>
      </c>
      <c r="D37" s="12" t="n">
        <v>3754.5</v>
      </c>
      <c r="E37" s="13" t="n">
        <v>44078.77762626479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СУДА/17. ООО Клиентская база/Новая папка</t>
        </is>
      </c>
      <c r="C38" s="11" t="inlineStr">
        <is>
          <t>Приложение №3 к договору на доработку №160 516.pdf</t>
        </is>
      </c>
      <c r="D38" s="12" t="n">
        <v>3755.3</v>
      </c>
      <c r="E38" s="13" t="n">
        <v>44162.46823841837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СУДА/17. ООО Клиентская база/Новая папка</t>
        </is>
      </c>
      <c r="C39" s="11" t="inlineStr">
        <is>
          <t>Приложение №4 к договору на доработку №160 516.pdf</t>
        </is>
      </c>
      <c r="D39" s="12" t="n">
        <v>3752</v>
      </c>
      <c r="E39" s="13" t="n">
        <v>44242.51491599969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СУДА/17. ООО Клиентская база/Новая папка</t>
        </is>
      </c>
      <c r="C40" s="11" t="inlineStr">
        <is>
          <t>Приложение №5 к договору на доработку №160 516.pdf</t>
        </is>
      </c>
      <c r="D40" s="12" t="n">
        <v>3756.4</v>
      </c>
      <c r="E40" s="13" t="n">
        <v>44517.89698080573</v>
      </c>
      <c r="F40" s="14" t="n">
        <v>2</v>
      </c>
      <c r="G40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40" s="1" t="n"/>
      <c r="I40" s="1" t="n"/>
    </row>
  </sheetData>
  <autoFilter ref="A8:G4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45369.73931110879</v>
      </c>
      <c r="H5" s="17" t="n">
        <v>46154.72766283281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СУДА/17. ООО Клиентская база/2025 год</t>
        </is>
      </c>
      <c r="D6" s="16" t="n">
        <v>11</v>
      </c>
      <c r="E6" s="16" t="n">
        <v>11</v>
      </c>
      <c r="F6" s="16" t="n">
        <v>0.55</v>
      </c>
      <c r="G6" s="17" t="n">
        <v>46142.65854166666</v>
      </c>
      <c r="H6" s="17" t="n">
        <v>46148.55533186172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СУДА/17. ООО Клиентская база/Новая папка</t>
        </is>
      </c>
      <c r="D7" s="16" t="n">
        <v>6</v>
      </c>
      <c r="E7" s="16" t="n">
        <v>19</v>
      </c>
      <c r="F7" s="16" t="n">
        <v>20.5</v>
      </c>
      <c r="G7" s="17" t="n">
        <v>43396.52836346001</v>
      </c>
      <c r="H7" s="17" t="n">
        <v>44517.89698080573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2026-05-15T17:21:30Z</dcterms:created>
  <dcterms:modified xmlns:dcterms="http://purl.org/dc/terms/" xmlns:xsi="http://www.w3.org/2001/XMLSchema-instance" xsi:type="dcterms:W3CDTF">2026-05-15T17:21:30Z</dcterms:modified>
</cp:coreProperties>
</file>