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73</v>
      </c>
      <c r="D6" s="6" t="inlineStr">
        <is>
          <t>ВСЕГО СТРАНИЦ (PDF):</t>
        </is>
      </c>
      <c r="E6" s="1" t="n">
        <v>128</v>
      </c>
      <c r="F6" s="6" t="inlineStr">
        <is>
          <t>ОБЩИЙ РАЗМЕР:</t>
        </is>
      </c>
      <c r="G6" s="1" t="inlineStr">
        <is>
          <t>56.0 МБ</t>
        </is>
      </c>
      <c r="H6" s="6" t="inlineStr">
        <is>
          <t>ДАТА:</t>
        </is>
      </c>
      <c r="I6" s="7" t="n">
        <v>46157.93177505738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Договор ГПХ № 9 от 03.07.23 Грачев В.Т..pdf</t>
        </is>
      </c>
      <c r="D10" s="12" t="n">
        <v>1460.3</v>
      </c>
      <c r="E10" s="13" t="n">
        <v>45110.53432964806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год_344.pdf</t>
        </is>
      </c>
      <c r="D11" s="12" t="n">
        <v>85.2</v>
      </c>
      <c r="E11" s="13" t="n">
        <v>46146.76412037037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год_367.pdf</t>
        </is>
      </c>
      <c r="D12" s="12" t="n">
        <v>85.2</v>
      </c>
      <c r="E12" s="13" t="n">
        <v>46146.76413194444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год_375.pdf</t>
        </is>
      </c>
      <c r="D13" s="12" t="n">
        <v>85.3</v>
      </c>
      <c r="E13" s="13" t="n">
        <v>46146.76414351852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год_383.pdf</t>
        </is>
      </c>
      <c r="D14" s="12" t="n">
        <v>85.2</v>
      </c>
      <c r="E14" s="13" t="n">
        <v>46146.76415509259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год_400.pdf</t>
        </is>
      </c>
      <c r="D15" s="12" t="n">
        <v>85.2</v>
      </c>
      <c r="E15" s="13" t="n">
        <v>46146.76416666667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год_417.pdf</t>
        </is>
      </c>
      <c r="D16" s="12" t="n">
        <v>85.2</v>
      </c>
      <c r="E16" s="13" t="n">
        <v>46146.76418981481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год_438.pdf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год/Грачев- соц. работник</t>
        </is>
      </c>
      <c r="C18" s="11" t="inlineStr">
        <is>
          <t>СБЕР Платежное поручение за 2025 год_446.pdf</t>
        </is>
      </c>
      <c r="D18" s="12" t="n">
        <v>85.2</v>
      </c>
      <c r="E18" s="13" t="n">
        <v>46146.76421296296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19" s="11" t="inlineStr">
        <is>
          <t>ТД № 11 Исламова с 14.06.24-31.12.24.pdf</t>
        </is>
      </c>
      <c r="D19" s="12" t="n">
        <v>3506.7</v>
      </c>
      <c r="E19" s="13" t="n">
        <v>45457.42913788532</v>
      </c>
      <c r="F19" s="14" t="n">
        <v>5</v>
      </c>
      <c r="G1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Должностная инструкция соц работника Козленко.pdf</t>
        </is>
      </c>
      <c r="D20" s="12" t="n">
        <v>919.6</v>
      </c>
      <c r="E20" s="13" t="n">
        <v>45922.39358386637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Доп. соглаш. № 1 Козленко (соц. работник) продление договора и увеличение оклада.pdf</t>
        </is>
      </c>
      <c r="D21" s="12" t="n">
        <v>399.2</v>
      </c>
      <c r="E21" s="13" t="n">
        <v>46003.60686328492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год_1021.pdf</t>
        </is>
      </c>
      <c r="D22" s="12" t="n">
        <v>85.2</v>
      </c>
      <c r="E22" s="13" t="n">
        <v>46146.76476851852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год_1038.pdf</t>
        </is>
      </c>
      <c r="D23" s="12" t="n">
        <v>85.2</v>
      </c>
      <c r="E23" s="13" t="n">
        <v>46146.76478009259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год_1056.pdf</t>
        </is>
      </c>
      <c r="D24" s="12" t="n">
        <v>85.2</v>
      </c>
      <c r="E24" s="13" t="n">
        <v>46146.76480324074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год_1083.pdf</t>
        </is>
      </c>
      <c r="D25" s="12" t="n">
        <v>85.2</v>
      </c>
      <c r="E25" s="13" t="n">
        <v>46146.76482638889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год_1123.pdf</t>
        </is>
      </c>
      <c r="D26" s="12" t="n">
        <v>85.2</v>
      </c>
      <c r="E26" s="13" t="n">
        <v>46146.76486111111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год_1130.pdf</t>
        </is>
      </c>
      <c r="D27" s="12" t="n">
        <v>85.2</v>
      </c>
      <c r="E27" s="13" t="n">
        <v>46146.76487268518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СБЕР Платежное поручение за 2025 год_1149.pdf</t>
        </is>
      </c>
      <c r="D28" s="12" t="n">
        <v>85.2</v>
      </c>
      <c r="E28" s="13" t="n">
        <v>46146.76488425926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Сотрудники/2025 год/Козленко- соц работник</t>
        </is>
      </c>
      <c r="C29" s="11" t="inlineStr">
        <is>
          <t>СБЕР Платежное поручение за 2025 год_1196.pdf</t>
        </is>
      </c>
      <c r="D29" s="12" t="n">
        <v>85.2</v>
      </c>
      <c r="E29" s="13" t="n">
        <v>46146.76493055555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Сотрудники/2025 год/Козленко- соц работник</t>
        </is>
      </c>
      <c r="C30" s="11" t="inlineStr">
        <is>
          <t>СБЕР Платежное поручение за 2025 год_1229.pdf</t>
        </is>
      </c>
      <c r="D30" s="12" t="n">
        <v>85.2</v>
      </c>
      <c r="E30" s="13" t="n">
        <v>46146.76496527778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Сотрудники/2025 год/Козленко- соц работник</t>
        </is>
      </c>
      <c r="C31" s="11" t="inlineStr">
        <is>
          <t>СБЕР Платежное поручение за 2025 год_837.pdf</t>
        </is>
      </c>
      <c r="D31" s="12" t="n">
        <v>85.2</v>
      </c>
      <c r="E31" s="13" t="n">
        <v>46146.76459490741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СУДА/28. Сотрудники/2025 год/Козленко- соц работник</t>
        </is>
      </c>
      <c r="C32" s="11" t="inlineStr">
        <is>
          <t>СБЕР Платежное поручение за 2025 год_855.pdf</t>
        </is>
      </c>
      <c r="D32" s="12" t="n">
        <v>85.2</v>
      </c>
      <c r="E32" s="13" t="n">
        <v>46146.76461805555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СУДА/28. Сотрудники/2025 год/Козленко- соц работник</t>
        </is>
      </c>
      <c r="C33" s="11" t="inlineStr">
        <is>
          <t>СБЕР Платежное поручение за 2025 год_883.pdf</t>
        </is>
      </c>
      <c r="D33" s="12" t="n">
        <v>85.2</v>
      </c>
      <c r="E33" s="13" t="n">
        <v>46146.76464120371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СУДА/28. Сотрудники/2025 год/Козленко- соц работник</t>
        </is>
      </c>
      <c r="C34" s="11" t="inlineStr">
        <is>
          <t>СБЕР Платежное поручение за 2025 год_906.pdf</t>
        </is>
      </c>
      <c r="D34" s="12" t="n">
        <v>85.2</v>
      </c>
      <c r="E34" s="13" t="n">
        <v>46146.76466435185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СУДА/28. Сотрудники/2025 год/Козленко- соц работник</t>
        </is>
      </c>
      <c r="C35" s="11" t="inlineStr">
        <is>
          <t>СБЕР Платежное поручение за 2025 год_929.pdf</t>
        </is>
      </c>
      <c r="D35" s="12" t="n">
        <v>85.2</v>
      </c>
      <c r="E35" s="13" t="n">
        <v>46146.7646875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СУДА/28. Сотрудники/2025 год/Козленко- соц работник</t>
        </is>
      </c>
      <c r="C36" s="11" t="inlineStr">
        <is>
          <t>СБЕР Платежное поручение за 2025 год_950.pdf</t>
        </is>
      </c>
      <c r="D36" s="12" t="n">
        <v>85.3</v>
      </c>
      <c r="E36" s="13" t="n">
        <v>46146.76469907408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Сотрудники/2025 год/Козленко- соц работник</t>
        </is>
      </c>
      <c r="C37" s="11" t="inlineStr">
        <is>
          <t>СБЕР Платежное поручение за 2025 год_975.pdf</t>
        </is>
      </c>
      <c r="D37" s="12" t="n">
        <v>85.2</v>
      </c>
      <c r="E37" s="13" t="n">
        <v>46146.76472222222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СУДА/28. Сотрудники/2025 год/Козленко- соц работник</t>
        </is>
      </c>
      <c r="C38" s="11" t="inlineStr">
        <is>
          <t>СБЕР Платежное поручение за 2025 год_995.pdf</t>
        </is>
      </c>
      <c r="D38" s="12" t="n">
        <v>85.2</v>
      </c>
      <c r="E38" s="13" t="n">
        <v>46146.76474537037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СУДА/28. Сотрудники/2025 год/Козленко- соц работник</t>
        </is>
      </c>
      <c r="C39" s="11" t="inlineStr">
        <is>
          <t>ТД 2 от 09.01.2025 Козленко - соц. работник.pdf</t>
        </is>
      </c>
      <c r="D39" s="12" t="n">
        <v>2591.5</v>
      </c>
      <c r="E39" s="13" t="n">
        <v>45667.38688551927</v>
      </c>
      <c r="F39" s="14" t="n">
        <v>5</v>
      </c>
      <c r="G3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0" s="11" t="inlineStr">
        <is>
          <t>Договор № 5 от 15.03.2023 Кореньков.pdf</t>
        </is>
      </c>
      <c r="D40" s="12" t="n">
        <v>1492.6</v>
      </c>
      <c r="E40" s="13" t="n">
        <v>45000.69627567198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1" s="11" t="inlineStr">
        <is>
          <t>Должностная инструкция Механика (Таганай).pdf</t>
        </is>
      </c>
      <c r="D41" s="12" t="n">
        <v>1593</v>
      </c>
      <c r="E41" s="13" t="n">
        <v>45650.65104542526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2" s="11" t="inlineStr">
        <is>
          <t>Доп. согл № 4 от 01.08.2025 к дог. 5 ГПХ Кореньков-водитель(Таганай).pdf</t>
        </is>
      </c>
      <c r="D42" s="12" t="n">
        <v>509.3</v>
      </c>
      <c r="E42" s="13" t="n">
        <v>45901.64731375963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3" s="11" t="inlineStr">
        <is>
          <t>Доп. согл №1 по 31.12.2024 к дог. 5 ГПХ Кореньков (Таганай) продление договора.pdf</t>
        </is>
      </c>
      <c r="D43" s="12" t="n">
        <v>371.3</v>
      </c>
      <c r="E43" s="13" t="n">
        <v>45285.58492037607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4" s="11" t="inlineStr">
        <is>
          <t>Доп. согл №2 от 01.03.2024 к дог. 5 ГПХ Кореньков (Таганай).pdf</t>
        </is>
      </c>
      <c r="D44" s="12" t="n">
        <v>371.2</v>
      </c>
      <c r="E44" s="13" t="n">
        <v>45901.64730233104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5" s="11" t="inlineStr">
        <is>
          <t>Доп. согл №3 по 31.12.2025 ГПХ Кореньков (Таганай).pdf</t>
        </is>
      </c>
      <c r="D45" s="12" t="n">
        <v>366.7</v>
      </c>
      <c r="E45" s="13" t="n">
        <v>45940.64300148023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6" s="11" t="inlineStr">
        <is>
          <t>Доп. соглаш. № 1 Кореньков (механик) продление договора и увеличение оклада.pdf</t>
        </is>
      </c>
      <c r="D46" s="12" t="n">
        <v>467</v>
      </c>
      <c r="E46" s="13" t="n">
        <v>46013.63962263684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46" s="1" t="n"/>
      <c r="I46" s="1" t="n"/>
    </row>
    <row r="47" ht="315" customHeight="1">
      <c r="A47" s="9" t="n">
        <v>39</v>
      </c>
      <c r="B4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7" s="11" t="inlineStr">
        <is>
          <t>Доп. соглаш. № 5 ГПХ по 31.12.2026 Кореньков-водитель(Таганай) продление договора.pdf</t>
        </is>
      </c>
      <c r="D47" s="12" t="n">
        <v>380.6</v>
      </c>
      <c r="E47" s="13" t="n">
        <v>46006.65740953751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8" s="11" t="inlineStr">
        <is>
          <t>ТД №1 Кореньков К.В. механик 09.01.2025-31.12.2025 (Таганай).pdf</t>
        </is>
      </c>
      <c r="D48" s="12" t="n">
        <v>3467.3</v>
      </c>
      <c r="E48" s="13" t="n">
        <v>45652.61528022677</v>
      </c>
      <c r="F48" s="14" t="n">
        <v>5</v>
      </c>
      <c r="G4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48" s="1" t="n"/>
      <c r="I48" s="1" t="n"/>
    </row>
    <row r="49" ht="315" customHeight="1">
      <c r="A49" s="9" t="n">
        <v>41</v>
      </c>
      <c r="B49" s="10" t="inlineStr">
        <is>
          <t>01_Иск/01.11_Комплект_Для_суда/Для суда от Виктории/Для СУДА/28. Сотрудники/2025 год/Кульбатырова- диспетчер</t>
        </is>
      </c>
      <c r="C49" s="11" t="inlineStr">
        <is>
          <t>Доп. соглаш. № 2 Кульбатырова Ж.С. (диспетчер) на продление договора и изменение оклада.pdf</t>
        </is>
      </c>
      <c r="D49" s="12" t="n">
        <v>395.4</v>
      </c>
      <c r="E49" s="13" t="n">
        <v>46002.67979159064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49" s="1" t="n"/>
      <c r="I49" s="1" t="n"/>
    </row>
    <row r="50" ht="315" customHeight="1">
      <c r="A50" s="9" t="n">
        <v>42</v>
      </c>
      <c r="B50" s="10" t="inlineStr">
        <is>
          <t>01_Иск/01.11_Комплект_Для_суда/Для суда от Виктории/Для СУДА/28. Сотрудники/2025 год/Кульбатырова- диспетчер</t>
        </is>
      </c>
      <c r="C50" s="11" t="inlineStr">
        <is>
          <t>Доп. соглаш. №1 Кульбатырова Ж.С. (диспетчер) на продление договора и изменение оклада.pdf</t>
        </is>
      </c>
      <c r="D50" s="12" t="n">
        <v>424.2</v>
      </c>
      <c r="E50" s="13" t="n">
        <v>45644.62743426766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СУДА/28. Сотрудники/2025 год/Кульбатырова- диспетчер</t>
        </is>
      </c>
      <c r="C51" s="11" t="inlineStr">
        <is>
          <t>ТД 3 от 11.01.2024 Кульбатырова диспетчер (Таганай).pdf</t>
        </is>
      </c>
      <c r="D51" s="12" t="n">
        <v>3557.4</v>
      </c>
      <c r="E51" s="13" t="n">
        <v>45622.63858787148</v>
      </c>
      <c r="F51" s="14" t="n">
        <v>7</v>
      </c>
      <c r="G5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2" s="11" t="inlineStr">
        <is>
          <t>Договор №3 от 01.04.2023г Лопакова Н.Ф..pdf</t>
        </is>
      </c>
      <c r="D52" s="12" t="n">
        <v>2752.9</v>
      </c>
      <c r="E52" s="13" t="n">
        <v>45016.42686610552</v>
      </c>
      <c r="F52" s="14" t="n">
        <v>5</v>
      </c>
      <c r="G5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3" s="11" t="inlineStr">
        <is>
          <t>Доп согл. №1 на уменьшение ставки.pdf</t>
        </is>
      </c>
      <c r="D53" s="12" t="n">
        <v>526.4</v>
      </c>
      <c r="E53" s="13" t="n">
        <v>45798.67114440742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4" s="11" t="inlineStr">
        <is>
          <t>Доп согл. №2 на изменение рабочего времени.pdf</t>
        </is>
      </c>
      <c r="D54" s="12" t="n">
        <v>397.6</v>
      </c>
      <c r="E54" s="13" t="n">
        <v>45799.61843613961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СУДА/28. Сотрудники/2025 год/Лукаш- водитель</t>
        </is>
      </c>
      <c r="C55" s="11" t="inlineStr">
        <is>
          <t>2 ГПХ Лукаш Н.М. - водитель Таганай.pdf</t>
        </is>
      </c>
      <c r="D55" s="12" t="n">
        <v>1830.4</v>
      </c>
      <c r="E55" s="13" t="n">
        <v>45376.59751162185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55" s="1" t="n"/>
      <c r="I55" s="1" t="n"/>
    </row>
    <row r="56" ht="225" customHeight="1">
      <c r="A56" s="9" t="n">
        <v>48</v>
      </c>
      <c r="B56" s="10" t="inlineStr">
        <is>
          <t>01_Иск/01.11_Комплект_Для_суда/Для суда от Виктории/Для СУДА/28. Сотрудники/2025 год/Лукаш- водитель</t>
        </is>
      </c>
      <c r="C56" s="11" t="inlineStr">
        <is>
          <t>Должностная инструкция водителя.pdf</t>
        </is>
      </c>
      <c r="D56" s="12" t="n">
        <v>976.5</v>
      </c>
      <c r="E56" s="13" t="n">
        <v>45357.60340011708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СУДА/28. Сотрудники/2025 год/Лукаш- водитель</t>
        </is>
      </c>
      <c r="C57" s="11" t="inlineStr">
        <is>
          <t>Доп. согл. № 2 по 01.08.2025 Лукаш-водитель (Таганай).pdf</t>
        </is>
      </c>
      <c r="D57" s="12" t="n">
        <v>493.9</v>
      </c>
      <c r="E57" s="13" t="n">
        <v>45901.65029168646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СУДА/28. Сотрудники/2025 год/Лукаш- водитель</t>
        </is>
      </c>
      <c r="C58" s="11" t="inlineStr">
        <is>
          <t>Доп. согл. №1 по 31.12.2024 Лукаш водитель.pdf</t>
        </is>
      </c>
      <c r="D58" s="12" t="n">
        <v>363.2</v>
      </c>
      <c r="E58" s="13" t="n">
        <v>45901.65028410279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01_Иск/01.11_Комплект_Для_суда/Для суда от Виктории/Для СУДА/28. Сотрудники/2025 год/Лукаш- водитель</t>
        </is>
      </c>
      <c r="C59" s="11" t="inlineStr">
        <is>
          <t>Доп. соглаш. № 3 ГПХ по 31.12.2026 Лукаш-водитель (Таганай) продление договора.pdf</t>
        </is>
      </c>
      <c r="D59" s="12" t="n">
        <v>354.5</v>
      </c>
      <c r="E59" s="13" t="n">
        <v>46007.43950989719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59" s="1" t="n"/>
      <c r="I59" s="1" t="n"/>
    </row>
    <row r="60" ht="225" customHeight="1">
      <c r="A60" s="9" t="n">
        <v>52</v>
      </c>
      <c r="B60" s="10" t="inlineStr">
        <is>
          <t>01_Иск/01.11_Комплект_Для_суда/Для суда от Виктории/Для СУДА/28. Сотрудники/2025 год/Майнгаст- водитель</t>
        </is>
      </c>
      <c r="C60" s="11" t="inlineStr">
        <is>
          <t>Договор ГПХ 3 Майингаст.pdf</t>
        </is>
      </c>
      <c r="D60" s="12" t="n">
        <v>1433.9</v>
      </c>
      <c r="E60" s="13" t="n">
        <v>45622.45112760252</v>
      </c>
      <c r="F60" s="14" t="n">
        <v>3</v>
      </c>
      <c r="G6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Сотрудники/2025 год/Майнгаст- водитель</t>
        </is>
      </c>
      <c r="C61" s="11" t="inlineStr">
        <is>
          <t>Должностная ВОДИТЕЛЯ Майингаст.pdf</t>
        </is>
      </c>
      <c r="D61" s="12" t="n">
        <v>1024.8</v>
      </c>
      <c r="E61" s="13" t="n">
        <v>45607.69766869434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1" s="1" t="n"/>
      <c r="I61" s="1" t="n"/>
    </row>
    <row r="62" ht="300" customHeight="1">
      <c r="A62" s="9" t="n">
        <v>54</v>
      </c>
      <c r="B62" s="10" t="inlineStr">
        <is>
          <t>01_Иск/01.11_Комплект_Для_суда/Для суда от Виктории/Для СУДА/28. Сотрудники/2025 год/Поплаухина- бухгалтер</t>
        </is>
      </c>
      <c r="C62" s="11" t="inlineStr">
        <is>
          <t>Доп. соглаш. №1 Поплаухина Т.Б. (бухгалтер) на продление договора и изменение оклада.pdf</t>
        </is>
      </c>
      <c r="D62" s="12" t="n">
        <v>421.5</v>
      </c>
      <c r="E62" s="13" t="n">
        <v>45646.49326948784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" s="1" t="n"/>
      <c r="I62" s="1" t="n"/>
    </row>
    <row r="63" ht="300" customHeight="1">
      <c r="A63" s="9" t="n">
        <v>55</v>
      </c>
      <c r="B63" s="10" t="inlineStr">
        <is>
          <t>01_Иск/01.11_Комплект_Для_суда/Для суда от Виктории/Для СУДА/28. Сотрудники/2025 год/Поплаухина- бухгалтер</t>
        </is>
      </c>
      <c r="C63" s="11" t="inlineStr">
        <is>
          <t>Доп. соглаш. №2 Поплаухина Т.Б. (бухгалтер) на продление договора и изменение оклада.pdf</t>
        </is>
      </c>
      <c r="D63" s="12" t="n">
        <v>395.3</v>
      </c>
      <c r="E63" s="13" t="n">
        <v>46006.65003158907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Сотрудники/2025 год/Поплаухина- бухгалтер</t>
        </is>
      </c>
      <c r="C64" s="11" t="inlineStr">
        <is>
          <t>СБЕР Платежное поручение за 2025 год_297.pdf</t>
        </is>
      </c>
      <c r="D64" s="12" t="n">
        <v>85.2</v>
      </c>
      <c r="E64" s="13" t="n">
        <v>46146.76407407408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СУДА/28. Сотрудники/2025 год/Поплаухина- бухгалтер</t>
        </is>
      </c>
      <c r="C65" s="11" t="inlineStr">
        <is>
          <t>ТД №2 Поплаухина -бухгалтер.pdf</t>
        </is>
      </c>
      <c r="D65" s="12" t="n">
        <v>4133</v>
      </c>
      <c r="E65" s="13" t="n">
        <v>45301.70605991228</v>
      </c>
      <c r="F65" s="14" t="n">
        <v>5</v>
      </c>
      <c r="G65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Сотрудники/2025 год/Родионов- механик</t>
        </is>
      </c>
      <c r="C66" s="11" t="inlineStr">
        <is>
          <t>Должностная инструкция механика - А.В. Родионов.pdf</t>
        </is>
      </c>
      <c r="D66" s="12" t="n">
        <v>1672.5</v>
      </c>
      <c r="E66" s="13" t="n">
        <v>45040.61104406516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СУДА/28. Сотрудники/2025 год/Родионов- механик</t>
        </is>
      </c>
      <c r="C67" s="11" t="inlineStr">
        <is>
          <t>Доп. согл. №2 к труд. дог. 4 по 31.12.24 Родионов (ИП).pdf</t>
        </is>
      </c>
      <c r="D67" s="12" t="n">
        <v>470.2</v>
      </c>
      <c r="E67" s="13" t="n">
        <v>45651.53500299186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СУДА/28. Сотрудники/2025 год/Родионов- механик</t>
        </is>
      </c>
      <c r="C68" s="11" t="inlineStr">
        <is>
          <t>Доп. соглаш. № 1 от 16.02.2022 к ТД №4 Родионов А.В..pdf</t>
        </is>
      </c>
      <c r="D68" s="12" t="n">
        <v>340.5</v>
      </c>
      <c r="E68" s="13" t="n">
        <v>44973.73559006302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Сотрудники/2025 год/Родионов- механик</t>
        </is>
      </c>
      <c r="C69" s="11" t="inlineStr">
        <is>
          <t>ДС №3 Родионов А.В. изменение оклада.pdf</t>
        </is>
      </c>
      <c r="D69" s="12" t="n">
        <v>386.3</v>
      </c>
      <c r="E69" s="13" t="n">
        <v>45302.50404029448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Сотрудники/2025 год/Родионов- механик</t>
        </is>
      </c>
      <c r="C70" s="11" t="inlineStr">
        <is>
          <t>ТД № 4 А.В.Родионов - механик.pdf</t>
        </is>
      </c>
      <c r="D70" s="12" t="n">
        <v>2690.9</v>
      </c>
      <c r="E70" s="13" t="n">
        <v>44979.60251012731</v>
      </c>
      <c r="F70" s="14" t="n">
        <v>5</v>
      </c>
      <c r="G70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СУДА/28. Сотрудники/2025 год/Тошпулатов- водитель</t>
        </is>
      </c>
      <c r="C71" s="11" t="inlineStr">
        <is>
          <t>1 ГПХ Тошпулатов Т.А. - водитель Таганай.pdf</t>
        </is>
      </c>
      <c r="D71" s="12" t="n">
        <v>3205.7</v>
      </c>
      <c r="E71" s="13" t="n">
        <v>45978.54154687038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СУДА/28. Сотрудники/2025 год/Шакалов- слесарь</t>
        </is>
      </c>
      <c r="C72" s="11" t="inlineStr">
        <is>
          <t>Доп. соглаш. № 3 Шакалов П. (слесарь).pdf</t>
        </is>
      </c>
      <c r="D72" s="12" t="n">
        <v>505.7</v>
      </c>
      <c r="E72" s="13" t="n">
        <v>45639.5752921561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Сотрудники/2025 год/Шакалов- слесарь</t>
        </is>
      </c>
      <c r="C73" s="11" t="inlineStr">
        <is>
          <t>Доп. соглаш. № 4 Шакалов П. (слесарь) продление срока ТД и изменение оклада.pdf</t>
        </is>
      </c>
      <c r="D73" s="12" t="n">
        <v>411.3</v>
      </c>
      <c r="E73" s="13" t="n">
        <v>45649.70186235391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73" s="1" t="n"/>
      <c r="I73" s="1" t="n"/>
    </row>
    <row r="74" ht="285" customHeight="1">
      <c r="A74" s="9" t="n">
        <v>66</v>
      </c>
      <c r="B74" s="10" t="inlineStr">
        <is>
          <t>01_Иск/01.11_Комплект_Для_суда/Для суда от Виктории/Для СУДА/28. Сотрудники/2025 год/Шакалов- слесарь</t>
        </is>
      </c>
      <c r="C74" s="11" t="inlineStr">
        <is>
          <t>Доп. соглаш. № 5 Шакалов П. (слесарь) продление срока ТД и изменение оклада.pdf</t>
        </is>
      </c>
      <c r="D74" s="12" t="n">
        <v>400.4</v>
      </c>
      <c r="E74" s="13" t="n">
        <v>46009.66431573612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01_Иск/01.11_Комплект_Для_суда/Для суда от Виктории/Для СУДА/28. Сотрудники/2025 год/Шакалов- слесарь</t>
        </is>
      </c>
      <c r="C75" s="11" t="inlineStr">
        <is>
          <t>ДС № 1 Шакалов продление срока ТД и изменение оклада.pdf</t>
        </is>
      </c>
      <c r="D75" s="12" t="n">
        <v>355</v>
      </c>
      <c r="E75" s="13" t="n">
        <v>45301.62408379075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СУДА/28. Сотрудники/2025 год/Шакалов- слесарь</t>
        </is>
      </c>
      <c r="C76" s="11" t="inlineStr">
        <is>
          <t>ДС № 2 Шакалов П.В. изменение оклада.pdf</t>
        </is>
      </c>
      <c r="D76" s="12" t="n">
        <v>392.7</v>
      </c>
      <c r="E76" s="13" t="n">
        <v>45688.72026258038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год/Шакалов- слесарь</t>
        </is>
      </c>
      <c r="C77" s="11" t="inlineStr">
        <is>
          <t>СБЕР Платежное поручение за 2025 год_833.pdf</t>
        </is>
      </c>
      <c r="D77" s="12" t="n">
        <v>85.2</v>
      </c>
      <c r="E77" s="13" t="n">
        <v>46146.76459490741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год/Шакалов- слесарь</t>
        </is>
      </c>
      <c r="C78" s="11" t="inlineStr">
        <is>
          <t>СБЕР Платежное поручение за 2025 год_868.pdf</t>
        </is>
      </c>
      <c r="D78" s="12" t="n">
        <v>85.2</v>
      </c>
      <c r="E78" s="13" t="n">
        <v>46146.76462962963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год/Шакалов- слесарь</t>
        </is>
      </c>
      <c r="C79" s="11" t="inlineStr">
        <is>
          <t>СБЕР Платежное поручение за 2025 год_877.pdf</t>
        </is>
      </c>
      <c r="D79" s="12" t="n">
        <v>85.2</v>
      </c>
      <c r="E79" s="13" t="n">
        <v>46146.76462962963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год/Шакалов- слесарь</t>
        </is>
      </c>
      <c r="C80" s="11" t="inlineStr">
        <is>
          <t>СБЕР Платежное поручение за 2025 год_897.pdf</t>
        </is>
      </c>
      <c r="D80" s="12" t="n">
        <v>85.2</v>
      </c>
      <c r="E80" s="13" t="n">
        <v>46146.76465277778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80" s="1" t="n"/>
      <c r="I80" s="1" t="n"/>
    </row>
    <row r="81" ht="210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год/Шакалов- слесарь</t>
        </is>
      </c>
      <c r="C81" s="11" t="inlineStr">
        <is>
          <t>ТД №14 Шакалов П.В..pdf</t>
        </is>
      </c>
      <c r="D81" s="12" t="n">
        <v>3349.2</v>
      </c>
      <c r="E81" s="13" t="n">
        <v>45243.71944418031</v>
      </c>
      <c r="F81" s="14" t="n">
        <v>5</v>
      </c>
      <c r="G81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81" s="1" t="n"/>
      <c r="I81" s="1" t="n"/>
    </row>
  </sheetData>
  <autoFilter ref="A8:G8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Сотрудники/2025 год/Шакалов- слесарь</t>
        </is>
      </c>
      <c r="D6" s="16" t="n">
        <v>10</v>
      </c>
      <c r="E6" s="16" t="n">
        <v>14</v>
      </c>
      <c r="F6" s="16" t="n">
        <v>5.62</v>
      </c>
      <c r="G6" s="17" t="n">
        <v>45243.71944418031</v>
      </c>
      <c r="H6" s="17" t="n">
        <v>46146.76465277778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год/Грачев- соц. работник</t>
        </is>
      </c>
      <c r="D7" s="16" t="n">
        <v>9</v>
      </c>
      <c r="E7" s="16" t="n">
        <v>11</v>
      </c>
      <c r="F7" s="16" t="n">
        <v>2.09</v>
      </c>
      <c r="G7" s="17" t="n">
        <v>45110.53432964806</v>
      </c>
      <c r="H7" s="17" t="n">
        <v>46146.76421296296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8" s="16" t="n">
        <v>9</v>
      </c>
      <c r="E8" s="16" t="n">
        <v>17</v>
      </c>
      <c r="F8" s="16" t="n">
        <v>8.81</v>
      </c>
      <c r="G8" s="17" t="n">
        <v>45000.69627567198</v>
      </c>
      <c r="H8" s="17" t="n">
        <v>46013.63962263684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Сотрудники/2025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Сотрудники/2025 год/Поплаухина-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Сотрудники/2025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50" customHeight="1">
      <c r="B13" s="16" t="n">
        <v>9</v>
      </c>
      <c r="C13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13" s="16" t="n">
        <v>3</v>
      </c>
      <c r="E13" s="16" t="n">
        <v>7</v>
      </c>
      <c r="F13" s="16" t="n">
        <v>3.59</v>
      </c>
      <c r="G13" s="17" t="n">
        <v>45016.42686610552</v>
      </c>
      <c r="H13" s="17" t="n">
        <v>45799.61843613961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Сотрудники/2025 год/Майнгаст- водитель</t>
        </is>
      </c>
      <c r="D14" s="16" t="n">
        <v>2</v>
      </c>
      <c r="E14" s="16" t="n">
        <v>5</v>
      </c>
      <c r="F14" s="16" t="n">
        <v>2.4</v>
      </c>
      <c r="G14" s="17" t="n">
        <v>45607.69766869434</v>
      </c>
      <c r="H14" s="17" t="n">
        <v>45622.45112760252</v>
      </c>
    </row>
    <row r="15" ht="150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15" s="16" t="n">
        <v>1</v>
      </c>
      <c r="E15" s="16" t="n">
        <v>5</v>
      </c>
      <c r="F15" s="16" t="n">
        <v>3.12</v>
      </c>
      <c r="G15" s="17" t="n">
        <v>45677.67259655773</v>
      </c>
      <c r="H15" s="17" t="n">
        <v>45677.67259655773</v>
      </c>
    </row>
    <row r="16" ht="150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16" s="16" t="n">
        <v>1</v>
      </c>
      <c r="E16" s="16" t="n">
        <v>5</v>
      </c>
      <c r="F16" s="16" t="n">
        <v>3.42</v>
      </c>
      <c r="G16" s="17" t="n">
        <v>45457.42913788532</v>
      </c>
      <c r="H16" s="17" t="n">
        <v>45457.42913788532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Сотрудники/2025 год/Тошпулатов- водитель</t>
        </is>
      </c>
      <c r="D17" s="16" t="n">
        <v>1</v>
      </c>
      <c r="E17" s="16" t="n">
        <v>3</v>
      </c>
      <c r="F17" s="16" t="n">
        <v>3.13</v>
      </c>
      <c r="G17" s="17" t="n">
        <v>45978.54154687038</v>
      </c>
      <c r="H17" s="17" t="n">
        <v>45978.54154687038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2026-05-15T17:21:45Z</dcterms:created>
  <dcterms:modified xmlns:dcterms="http://purl.org/dc/terms/" xmlns:xsi="http://www.w3.org/2001/XMLSchema-instance" xsi:type="dcterms:W3CDTF">2026-05-15T17:21:45Z</dcterms:modified>
</cp:coreProperties>
</file>