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файлов'!$A$8:$G$73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СУДА/12. ИП Лопакова Н.Ф. (аренда транспорта)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СУДА\12. ИП Лопакова Н.Ф. (аренда транспорта)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65</v>
      </c>
      <c r="D6" s="6" t="inlineStr">
        <is>
          <t>ВСЕГО СТРАНИЦ (PDF):</t>
        </is>
      </c>
      <c r="E6" s="1" t="n">
        <v>68</v>
      </c>
      <c r="F6" s="6" t="inlineStr">
        <is>
          <t>ОБЩИЙ РАЗМЕР:</t>
        </is>
      </c>
      <c r="G6" s="1" t="inlineStr">
        <is>
          <t>28.3 МБ</t>
        </is>
      </c>
      <c r="H6" s="6" t="inlineStr">
        <is>
          <t>ДАТА:</t>
        </is>
      </c>
      <c r="I6" s="7" t="n">
        <v>46157.93074880166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СУДА/12. ИП Лопакова Н.Ф. (аренда транспорта)</t>
        </is>
      </c>
      <c r="C9" s="11" t="inlineStr">
        <is>
          <t>ДОГОВОР N 01-20 Аренда Фольксваген (восстановлен).pdf</t>
        </is>
      </c>
      <c r="D9" s="12" t="n">
        <v>7154</v>
      </c>
      <c r="E9" s="13" t="n">
        <v>46148.46247946567</v>
      </c>
      <c r="F9" s="14" t="n">
        <v>4</v>
      </c>
      <c r="G9" s="15" t="inlineStr">
        <is>
          <t>C:\taganay_svod_2024\Дело3а-78-2026Таганай\01_Иск\01.11_Комплект_Для_суда\Для суда от Виктории\Для СУДА\12. ИП Лопакова Н.Ф. (аренда транспорта)\ДОГОВОР N 01-20 Аренда Фольксваген (восстановлен).pdf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СУДА/12. ИП Лопакова Н.Ф. (аренда транспорта)</t>
        </is>
      </c>
      <c r="C10" s="11" t="inlineStr">
        <is>
          <t>ДОГОВОР N 01-20 Аренда Фольксваген Допсоглашение.pdf</t>
        </is>
      </c>
      <c r="D10" s="12" t="n">
        <v>7158.2</v>
      </c>
      <c r="E10" s="13" t="n">
        <v>46148.4625775686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СУДА\12. ИП Лопакова Н.Ф. (аренда транспорта)\ДОГОВОР N 01-20 Аренда Фольксваген Допсоглашение.pdf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СУДА/12. ИП Лопакова Н.Ф. (аренда транспорта)/2024 год</t>
        </is>
      </c>
      <c r="C11" s="11" t="inlineStr">
        <is>
          <t>Акт об оказании услуг № 1 от 31 января 2024 г.pdf</t>
        </is>
      </c>
      <c r="D11" s="12" t="n">
        <v>471.6</v>
      </c>
      <c r="E11" s="13" t="n">
        <v>46155.66958557061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 от 31 января 2024 г.pdf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01_Иск/01.11_Комплект_Для_суда/Для суда от Виктории/Для СУДА/12. ИП Лопакова Н.Ф. (аренда транспорта)/2024 год</t>
        </is>
      </c>
      <c r="C12" s="11" t="inlineStr">
        <is>
          <t>Акт об оказании услуг № 10 от 31 октября 2024 г.pdf</t>
        </is>
      </c>
      <c r="D12" s="12" t="n">
        <v>475.7</v>
      </c>
      <c r="E12" s="13" t="n">
        <v>46155.67253840745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10 от 31 октября 2024 г.pdf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СУДА/12. ИП Лопакова Н.Ф. (аренда транспорта)/2024 год</t>
        </is>
      </c>
      <c r="C13" s="11" t="inlineStr">
        <is>
          <t>Акт об оказании услуг № 11 от 30 ноября 2024 г.pdf</t>
        </is>
      </c>
      <c r="D13" s="12" t="n">
        <v>474.4</v>
      </c>
      <c r="E13" s="13" t="n">
        <v>46155.67265054594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11 от 30 ноября 2024 г.pdf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01_Иск/01.11_Комплект_Для_суда/Для суда от Виктории/Для СУДА/12. ИП Лопакова Н.Ф. (аренда транспорта)/2024 год</t>
        </is>
      </c>
      <c r="C14" s="11" t="inlineStr">
        <is>
          <t>Акт об оказании услуг № 12 от 31 декабря 2024 г.pdf</t>
        </is>
      </c>
      <c r="D14" s="12" t="n">
        <v>474.8</v>
      </c>
      <c r="E14" s="13" t="n">
        <v>46155.67277636466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12 от 31 декабря 2024 г.pdf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СУДА/12. ИП Лопакова Н.Ф. (аренда транспорта)/2024 год</t>
        </is>
      </c>
      <c r="C15" s="11" t="inlineStr">
        <is>
          <t>Акт об оказании услуг № 2 от 29 февраля 2024 г.pdf</t>
        </is>
      </c>
      <c r="D15" s="12" t="n">
        <v>473.2</v>
      </c>
      <c r="E15" s="13" t="n">
        <v>46155.66979520542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2 от 29 февраля 2024 г.pdf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СУДА/12. ИП Лопакова Н.Ф. (аренда транспорта)/2024 год</t>
        </is>
      </c>
      <c r="C16" s="11" t="inlineStr">
        <is>
          <t>Акт об оказании услуг № 3 от 31 марта 2024 г.pdf</t>
        </is>
      </c>
      <c r="D16" s="12" t="n">
        <v>471.9</v>
      </c>
      <c r="E16" s="13" t="n">
        <v>46155.66994665813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3 от 31 марта 2024 г.pdf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СУДА/12. ИП Лопакова Н.Ф. (аренда транспорта)/2024 год</t>
        </is>
      </c>
      <c r="C17" s="11" t="inlineStr">
        <is>
          <t>Акт об оказании услуг № 4 от 30 апреля 2024 г.pdf</t>
        </is>
      </c>
      <c r="D17" s="12" t="n">
        <v>472.1</v>
      </c>
      <c r="E17" s="13" t="n">
        <v>46155.67011721594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4 от 30 апреля 2024 г.pdf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СУДА/12. ИП Лопакова Н.Ф. (аренда транспорта)/2024 год</t>
        </is>
      </c>
      <c r="C18" s="11" t="inlineStr">
        <is>
          <t>Акт об оказании услуг № 5 от 31 мая 2024 г.pdf</t>
        </is>
      </c>
      <c r="D18" s="12" t="n">
        <v>468.9</v>
      </c>
      <c r="E18" s="13" t="n">
        <v>46155.67192103447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5 от 31 мая 2024 г.pdf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СУДА/12. ИП Лопакова Н.Ф. (аренда транспорта)/2024 год</t>
        </is>
      </c>
      <c r="C19" s="11" t="inlineStr">
        <is>
          <t>Акт об оказании услуг № 6 от 30 июня 2024 г.pdf</t>
        </is>
      </c>
      <c r="D19" s="12" t="n">
        <v>470.2</v>
      </c>
      <c r="E19" s="13" t="n">
        <v>46155.67212749587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6 от 30 июня 2024 г.pdf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СУДА/12. ИП Лопакова Н.Ф. (аренда транспорта)/2024 год</t>
        </is>
      </c>
      <c r="C20" s="11" t="inlineStr">
        <is>
          <t>Акт об оказании услуг № 7 от 31 июля 2024 г.pdf</t>
        </is>
      </c>
      <c r="D20" s="12" t="n">
        <v>470.5</v>
      </c>
      <c r="E20" s="13" t="n">
        <v>46155.67229282154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7 от 31 июля 2024 г.pdf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СУДА/12. ИП Лопакова Н.Ф. (аренда транспорта)/2024 год</t>
        </is>
      </c>
      <c r="C21" s="11" t="inlineStr">
        <is>
          <t>Акт об оказании услуг № 8 от 31 августа 2024 г.pdf</t>
        </is>
      </c>
      <c r="D21" s="12" t="n">
        <v>470.3</v>
      </c>
      <c r="E21" s="13" t="n">
        <v>46155.67242117701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8 от 31 августа 2024 г.pdf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СУДА/12. ИП Лопакова Н.Ф. (аренда транспорта)/2024 год</t>
        </is>
      </c>
      <c r="C22" s="11" t="inlineStr">
        <is>
          <t>пп к счету на оплату № 1 от 31 января 2024 г.pdf</t>
        </is>
      </c>
      <c r="D22" s="12" t="n">
        <v>34.8</v>
      </c>
      <c r="E22" s="13" t="n">
        <v>46142.87383840245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 от 31 января 2024 г.pdf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СУДА/12. ИП Лопакова Н.Ф. (аренда транспорта)/2024 год</t>
        </is>
      </c>
      <c r="C23" s="11" t="inlineStr">
        <is>
          <t>пп к счету на оплату № 10 от 31 октября 2024 г.pdf</t>
        </is>
      </c>
      <c r="D23" s="12" t="n">
        <v>34.7</v>
      </c>
      <c r="E23" s="13" t="n">
        <v>46142.87381459265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10 от 31 октября 2024 г.pdf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СУДА/12. ИП Лопакова Н.Ф. (аренда транспорта)/2024 год</t>
        </is>
      </c>
      <c r="C24" s="11" t="inlineStr">
        <is>
          <t>пп к счету на оплату № 11 от 30 ноября 2024 г.pdf</t>
        </is>
      </c>
      <c r="D24" s="12" t="n">
        <v>34.7</v>
      </c>
      <c r="E24" s="13" t="n">
        <v>46142.87384007702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11 от 30 ноября 2024 г.pdf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СУДА/12. ИП Лопакова Н.Ф. (аренда транспорта)/2024 год</t>
        </is>
      </c>
      <c r="C25" s="11" t="inlineStr">
        <is>
          <t>пп к счету на оплату № 12 от 31 декабря 2024 г.pdf</t>
        </is>
      </c>
      <c r="D25" s="12" t="n">
        <v>34.7</v>
      </c>
      <c r="E25" s="13" t="n">
        <v>46142.87375485655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12 от 31 декабря 2024 г.pdf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СУДА/12. ИП Лопакова Н.Ф. (аренда транспорта)/2024 год</t>
        </is>
      </c>
      <c r="C26" s="11" t="inlineStr">
        <is>
          <t>пп к счету на оплату № 2 от 29 февраля 2024 г.pdf</t>
        </is>
      </c>
      <c r="D26" s="12" t="n">
        <v>34.8</v>
      </c>
      <c r="E26" s="13" t="n">
        <v>46142.87380891702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2 от 29 февраля 2024 г.pdf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СУДА/12. ИП Лопакова Н.Ф. (аренда транспорта)/2024 год</t>
        </is>
      </c>
      <c r="C27" s="11" t="inlineStr">
        <is>
          <t>пп к счету на оплату № 3 от 31 марта 2024 г.pdf</t>
        </is>
      </c>
      <c r="D27" s="12" t="n">
        <v>34.8</v>
      </c>
      <c r="E27" s="13" t="n">
        <v>46142.8737822937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3 от 31 марта 2024 г.pdf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СУДА/12. ИП Лопакова Н.Ф. (аренда транспорта)/2024 год</t>
        </is>
      </c>
      <c r="C28" s="11" t="inlineStr">
        <is>
          <t>пп к счету на оплату № 4 от 30 апреля 2024 г.pdf</t>
        </is>
      </c>
      <c r="D28" s="12" t="n">
        <v>34.8</v>
      </c>
      <c r="E28" s="13" t="n">
        <v>46142.87385656678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4 от 30 апреля 2024 г.pdf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СУДА/12. ИП Лопакова Н.Ф. (аренда транспорта)/2024 год</t>
        </is>
      </c>
      <c r="C29" s="11" t="inlineStr">
        <is>
          <t>пп к счету на оплату № 5 от 31 мая 2024 г.pdf</t>
        </is>
      </c>
      <c r="D29" s="12" t="n">
        <v>34.5</v>
      </c>
      <c r="E29" s="13" t="n">
        <v>46142.87386774617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5 от 31 мая 2024 г.pdf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СУДА/12. ИП Лопакова Н.Ф. (аренда транспорта)/2024 год</t>
        </is>
      </c>
      <c r="C30" s="11" t="inlineStr">
        <is>
          <t>пп к счету на оплату № 6 от 30 июня 2024 г.pdf</t>
        </is>
      </c>
      <c r="D30" s="12" t="n">
        <v>34.5</v>
      </c>
      <c r="E30" s="13" t="n">
        <v>46142.87379137044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6 от 30 июня 2024 г.pdf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СУДА/12. ИП Лопакова Н.Ф. (аренда транспорта)/2024 год</t>
        </is>
      </c>
      <c r="C31" s="11" t="inlineStr">
        <is>
          <t>пп к счету на оплату № 7 от 31 июля 2024 г.pdf</t>
        </is>
      </c>
      <c r="D31" s="12" t="n">
        <v>34.5</v>
      </c>
      <c r="E31" s="13" t="n">
        <v>46142.87383566616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7 от 31 июля 2024 г.pdf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СУДА/12. ИП Лопакова Н.Ф. (аренда транспорта)/2024 год</t>
        </is>
      </c>
      <c r="C32" s="11" t="inlineStr">
        <is>
          <t>пп к счету на оплату № 8 от 31 августа 2024 г.pdf</t>
        </is>
      </c>
      <c r="D32" s="12" t="n">
        <v>34.5</v>
      </c>
      <c r="E32" s="13" t="n">
        <v>46142.87385375526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8 от 31 августа 2024 г.pdf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СУДА/12. ИП Лопакова Н.Ф. (аренда транспорта)/2024 год</t>
        </is>
      </c>
      <c r="C33" s="11" t="inlineStr">
        <is>
          <t>Счет на оплату № 1 от 31 января 2024 г.pdf</t>
        </is>
      </c>
      <c r="D33" s="12" t="n">
        <v>488.5</v>
      </c>
      <c r="E33" s="13" t="n">
        <v>46155.67407284742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 от 31 января 2024 г.pdf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СУДА/12. ИП Лопакова Н.Ф. (аренда транспорта)/2024 год</t>
        </is>
      </c>
      <c r="C34" s="11" t="inlineStr">
        <is>
          <t>Счет на оплату № 10 от 31 октября 2024 г.pdf</t>
        </is>
      </c>
      <c r="D34" s="12" t="n">
        <v>493.3</v>
      </c>
      <c r="E34" s="13" t="n">
        <v>46155.67495011245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10 от 31 октября 2024 г.pdf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СУДА/12. ИП Лопакова Н.Ф. (аренда транспорта)/2024 год</t>
        </is>
      </c>
      <c r="C35" s="11" t="inlineStr">
        <is>
          <t>Счет на оплату № 11 от 30 ноября 2024 г.pdf</t>
        </is>
      </c>
      <c r="D35" s="12" t="n">
        <v>493.6</v>
      </c>
      <c r="E35" s="13" t="n">
        <v>46155.67506410698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11 от 30 ноября 2024 г.pdf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01_Иск/01.11_Комплект_Для_суда/Для суда от Виктории/Для СУДА/12. ИП Лопакова Н.Ф. (аренда транспорта)/2024 год</t>
        </is>
      </c>
      <c r="C36" s="11" t="inlineStr">
        <is>
          <t>Счет на оплату № 12 от 31 декабря 2024 г.pdf</t>
        </is>
      </c>
      <c r="D36" s="12" t="n">
        <v>493.5</v>
      </c>
      <c r="E36" s="13" t="n">
        <v>46155.67518452834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12 от 31 декабря 2024 г.pdf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СУДА/12. ИП Лопакова Н.Ф. (аренда транспорта)/2024 год</t>
        </is>
      </c>
      <c r="C37" s="11" t="inlineStr">
        <is>
          <t>Счет на оплату № 2 от 29 февраля 2024 г.pdf</t>
        </is>
      </c>
      <c r="D37" s="12" t="n">
        <v>490</v>
      </c>
      <c r="E37" s="13" t="n">
        <v>46155.67418601985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2 от 29 февраля 2024 г.pdf</t>
        </is>
      </c>
      <c r="H37" s="1" t="n"/>
      <c r="I37" s="1" t="n"/>
    </row>
    <row r="38" ht="255" customHeight="1">
      <c r="A38" s="9" t="n">
        <v>30</v>
      </c>
      <c r="B38" s="10" t="inlineStr">
        <is>
          <t>01_Иск/01.11_Комплект_Для_суда/Для суда от Виктории/Для СУДА/12. ИП Лопакова Н.Ф. (аренда транспорта)/2024 год</t>
        </is>
      </c>
      <c r="C38" s="11" t="inlineStr">
        <is>
          <t>Счет на оплату № 3 от 31 марта 2024 г.pdf</t>
        </is>
      </c>
      <c r="D38" s="12" t="n">
        <v>488.3</v>
      </c>
      <c r="E38" s="13" t="n">
        <v>46155.67429944528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3 от 31 марта 2024 г.pdf</t>
        </is>
      </c>
      <c r="H38" s="1" t="n"/>
      <c r="I38" s="1" t="n"/>
    </row>
    <row r="39" ht="255" customHeight="1">
      <c r="A39" s="9" t="n">
        <v>31</v>
      </c>
      <c r="B39" s="10" t="inlineStr">
        <is>
          <t>01_Иск/01.11_Комплект_Для_суда/Для суда от Виктории/Для СУДА/12. ИП Лопакова Н.Ф. (аренда транспорта)/2024 год</t>
        </is>
      </c>
      <c r="C39" s="11" t="inlineStr">
        <is>
          <t>Счет на оплату № 4 от 30 апреля 2024 г.pdf</t>
        </is>
      </c>
      <c r="D39" s="12" t="n">
        <v>488.7</v>
      </c>
      <c r="E39" s="13" t="n">
        <v>46155.67440145995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4 от 30 апреля 2024 г.pdf</t>
        </is>
      </c>
      <c r="H39" s="1" t="n"/>
      <c r="I39" s="1" t="n"/>
    </row>
    <row r="40" ht="255" customHeight="1">
      <c r="A40" s="9" t="n">
        <v>32</v>
      </c>
      <c r="B40" s="10" t="inlineStr">
        <is>
          <t>01_Иск/01.11_Комплект_Для_суда/Для суда от Виктории/Для СУДА/12. ИП Лопакова Н.Ф. (аренда транспорта)/2024 год</t>
        </is>
      </c>
      <c r="C40" s="11" t="inlineStr">
        <is>
          <t>Счет на оплату № 5 от 31 мая 2024 г.pdf</t>
        </is>
      </c>
      <c r="D40" s="12" t="n">
        <v>487.8</v>
      </c>
      <c r="E40" s="13" t="n">
        <v>46155.67452541197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5 от 31 мая 2024 г.pdf</t>
        </is>
      </c>
      <c r="H40" s="1" t="n"/>
      <c r="I40" s="1" t="n"/>
    </row>
    <row r="41" ht="255" customHeight="1">
      <c r="A41" s="9" t="n">
        <v>33</v>
      </c>
      <c r="B41" s="10" t="inlineStr">
        <is>
          <t>01_Иск/01.11_Комплект_Для_суда/Для суда от Виктории/Для СУДА/12. ИП Лопакова Н.Ф. (аренда транспорта)/2024 год</t>
        </is>
      </c>
      <c r="C41" s="11" t="inlineStr">
        <is>
          <t>Счет на оплату № 6 от 30 июня 2024 г.pdf</t>
        </is>
      </c>
      <c r="D41" s="12" t="n">
        <v>488</v>
      </c>
      <c r="E41" s="13" t="n">
        <v>46155.67463028602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6 от 30 июня 2024 г.pdf</t>
        </is>
      </c>
      <c r="H41" s="1" t="n"/>
      <c r="I41" s="1" t="n"/>
    </row>
    <row r="42" ht="255" customHeight="1">
      <c r="A42" s="9" t="n">
        <v>34</v>
      </c>
      <c r="B42" s="10" t="inlineStr">
        <is>
          <t>01_Иск/01.11_Комплект_Для_суда/Для суда от Виктории/Для СУДА/12. ИП Лопакова Н.Ф. (аренда транспорта)/2024 год</t>
        </is>
      </c>
      <c r="C42" s="11" t="inlineStr">
        <is>
          <t>Счет на оплату № 7 от 31 июля 2024 г.pdf</t>
        </is>
      </c>
      <c r="D42" s="12" t="n">
        <v>488</v>
      </c>
      <c r="E42" s="13" t="n">
        <v>46155.67473074182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7 от 31 июля 2024 г.pdf</t>
        </is>
      </c>
      <c r="H42" s="1" t="n"/>
      <c r="I42" s="1" t="n"/>
    </row>
    <row r="43" ht="255" customHeight="1">
      <c r="A43" s="9" t="n">
        <v>35</v>
      </c>
      <c r="B43" s="10" t="inlineStr">
        <is>
          <t>01_Иск/01.11_Комплект_Для_суда/Для суда от Виктории/Для СУДА/12. ИП Лопакова Н.Ф. (аренда транспорта)/2024 год</t>
        </is>
      </c>
      <c r="C43" s="11" t="inlineStr">
        <is>
          <t>Счет на оплату № 8 от 31 августа 2024 г.pdf</t>
        </is>
      </c>
      <c r="D43" s="12" t="n">
        <v>488.7</v>
      </c>
      <c r="E43" s="13" t="n">
        <v>46155.6748393685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8 от 31 августа 2024 г.pdf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01_Иск/01.11_Комплект_Для_суда/Для суда от Виктории/Для СУДА/12. ИП Лопакова Н.Ф. (аренда транспорта)/2025 год</t>
        </is>
      </c>
      <c r="C44" s="11" t="inlineStr">
        <is>
          <t>Акт об оказании услуг № 18 от 30 апреля 2025 г.pdf</t>
        </is>
      </c>
      <c r="D44" s="12" t="n">
        <v>88.90000000000001</v>
      </c>
      <c r="E44" s="13" t="n">
        <v>46155.67709961794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18 от 30 апреля 2025 г.pdf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01_Иск/01.11_Комплект_Для_суда/Для суда от Виктории/Для СУДА/12. ИП Лопакова Н.Ф. (аренда транспорта)/2025 год</t>
        </is>
      </c>
      <c r="C45" s="11" t="inlineStr">
        <is>
          <t>Акт об оказании услуг № 19 от 31 мая 2025 г.pdf</t>
        </is>
      </c>
      <c r="D45" s="12" t="n">
        <v>91.40000000000001</v>
      </c>
      <c r="E45" s="13" t="n">
        <v>46148.35659722222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19 от 31 мая 2025 г.pdf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01_Иск/01.11_Комплект_Для_суда/Для суда от Виктории/Для СУДА/12. ИП Лопакова Н.Ф. (аренда транспорта)/2025 год</t>
        </is>
      </c>
      <c r="C46" s="11" t="inlineStr">
        <is>
          <t>Акт об оказании услуг № 2 от 31 января 2025 г.pdf</t>
        </is>
      </c>
      <c r="D46" s="12" t="n">
        <v>568.6</v>
      </c>
      <c r="E46" s="13" t="n">
        <v>46155.67603994137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 от 31 января 2025 г.pdf</t>
        </is>
      </c>
      <c r="H46" s="1" t="n"/>
      <c r="I46" s="1" t="n"/>
    </row>
    <row r="47" ht="255" customHeight="1">
      <c r="A47" s="9" t="n">
        <v>39</v>
      </c>
      <c r="B47" s="10" t="inlineStr">
        <is>
          <t>01_Иск/01.11_Комплект_Для_суда/Для суда от Виктории/Для СУДА/12. ИП Лопакова Н.Ф. (аренда транспорта)/2025 год</t>
        </is>
      </c>
      <c r="C47" s="11" t="inlineStr">
        <is>
          <t>Акт об оказании услуг № 20 от 30 июня 2025 г.pdf</t>
        </is>
      </c>
      <c r="D47" s="12" t="n">
        <v>91.5</v>
      </c>
      <c r="E47" s="13" t="n">
        <v>46148.35659722222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20 от 30 июня 2025 г.pdf</t>
        </is>
      </c>
      <c r="H47" s="1" t="n"/>
      <c r="I47" s="1" t="n"/>
    </row>
    <row r="48" ht="255" customHeight="1">
      <c r="A48" s="9" t="n">
        <v>40</v>
      </c>
      <c r="B48" s="10" t="inlineStr">
        <is>
          <t>01_Иск/01.11_Комплект_Для_суда/Для суда от Виктории/Для СУДА/12. ИП Лопакова Н.Ф. (аренда транспорта)/2025 год</t>
        </is>
      </c>
      <c r="C48" s="11" t="inlineStr">
        <is>
          <t>Акт об оказании услуг № 21 от 31 июля 2025 г.pdf</t>
        </is>
      </c>
      <c r="D48" s="12" t="n">
        <v>91.59999999999999</v>
      </c>
      <c r="E48" s="13" t="n">
        <v>46148.35659722222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21 от 31 июля 2025 г.pdf</t>
        </is>
      </c>
      <c r="H48" s="1" t="n"/>
      <c r="I48" s="1" t="n"/>
    </row>
    <row r="49" ht="270" customHeight="1">
      <c r="A49" s="9" t="n">
        <v>41</v>
      </c>
      <c r="B49" s="10" t="inlineStr">
        <is>
          <t>01_Иск/01.11_Комплект_Для_суда/Для суда от Виктории/Для СУДА/12. ИП Лопакова Н.Ф. (аренда транспорта)/2025 год</t>
        </is>
      </c>
      <c r="C49" s="11" t="inlineStr">
        <is>
          <t>Акт об оказании услуг № 22 от 31 августа 2025 г.pdf</t>
        </is>
      </c>
      <c r="D49" s="12" t="n">
        <v>91.3</v>
      </c>
      <c r="E49" s="13" t="n">
        <v>46148.35659722222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22 от 31 августа 2025 г.pdf</t>
        </is>
      </c>
      <c r="H49" s="1" t="n"/>
      <c r="I49" s="1" t="n"/>
    </row>
    <row r="50" ht="270" customHeight="1">
      <c r="A50" s="9" t="n">
        <v>42</v>
      </c>
      <c r="B50" s="10" t="inlineStr">
        <is>
          <t>01_Иск/01.11_Комплект_Для_суда/Для суда от Виктории/Для СУДА/12. ИП Лопакова Н.Ф. (аренда транспорта)/2025 год</t>
        </is>
      </c>
      <c r="C50" s="11" t="inlineStr">
        <is>
          <t>Акт об оказании услуг № 23 от 30 сентября 2025 г.pdf</t>
        </is>
      </c>
      <c r="D50" s="12" t="n">
        <v>91.3</v>
      </c>
      <c r="E50" s="13" t="n">
        <v>46148.35659722222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23 от 30 сентября 2025 г.pdf</t>
        </is>
      </c>
      <c r="H50" s="1" t="n"/>
      <c r="I50" s="1" t="n"/>
    </row>
    <row r="51" ht="270" customHeight="1">
      <c r="A51" s="9" t="n">
        <v>43</v>
      </c>
      <c r="B51" s="10" t="inlineStr">
        <is>
          <t>01_Иск/01.11_Комплект_Для_суда/Для суда от Виктории/Для СУДА/12. ИП Лопакова Н.Ф. (аренда транспорта)/2025 год</t>
        </is>
      </c>
      <c r="C51" s="11" t="inlineStr">
        <is>
          <t>Акт об оказании услуг № 24 от 31 октября 2025 г.pdf</t>
        </is>
      </c>
      <c r="D51" s="12" t="n">
        <v>91.40000000000001</v>
      </c>
      <c r="E51" s="13" t="n">
        <v>46148.35659722222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24 от 31 октября 2025 г.pdf</t>
        </is>
      </c>
      <c r="H51" s="1" t="n"/>
      <c r="I51" s="1" t="n"/>
    </row>
    <row r="52" ht="255" customHeight="1">
      <c r="A52" s="9" t="n">
        <v>44</v>
      </c>
      <c r="B52" s="10" t="inlineStr">
        <is>
          <t>01_Иск/01.11_Комплект_Для_суда/Для суда от Виктории/Для СУДА/12. ИП Лопакова Н.Ф. (аренда транспорта)/2025 год</t>
        </is>
      </c>
      <c r="C52" s="11" t="inlineStr">
        <is>
          <t>Акт об оказании услуг № 3 от 28 февраля 2025 г.pdf</t>
        </is>
      </c>
      <c r="D52" s="12" t="n">
        <v>569.7</v>
      </c>
      <c r="E52" s="13" t="n">
        <v>46155.67643383091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3 от 28 февраля 2025 г.pdf</t>
        </is>
      </c>
      <c r="H52" s="1" t="n"/>
      <c r="I52" s="1" t="n"/>
    </row>
    <row r="53" ht="255" customHeight="1">
      <c r="A53" s="9" t="n">
        <v>45</v>
      </c>
      <c r="B53" s="10" t="inlineStr">
        <is>
          <t>01_Иск/01.11_Комплект_Для_суда/Для суда от Виктории/Для СУДА/12. ИП Лопакова Н.Ф. (аренда транспорта)/2025 год</t>
        </is>
      </c>
      <c r="C53" s="11" t="inlineStr">
        <is>
          <t>Акт об оказании услуг № 4 от 31 марта 2025 г.pdf</t>
        </is>
      </c>
      <c r="D53" s="12" t="n">
        <v>569</v>
      </c>
      <c r="E53" s="13" t="n">
        <v>46155.67687289838</v>
      </c>
      <c r="F53" s="14" t="n">
        <v>1</v>
      </c>
      <c r="G5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4 от 31 марта 2025 г.pdf</t>
        </is>
      </c>
      <c r="H53" s="1" t="n"/>
      <c r="I53" s="1" t="n"/>
    </row>
    <row r="54" ht="255" customHeight="1">
      <c r="A54" s="9" t="n">
        <v>46</v>
      </c>
      <c r="B54" s="10" t="inlineStr">
        <is>
          <t>01_Иск/01.11_Комплект_Для_суда/Для суда от Виктории/Для СУДА/12. ИП Лопакова Н.Ф. (аренда транспорта)/2025 год</t>
        </is>
      </c>
      <c r="C54" s="11" t="inlineStr">
        <is>
          <t>пп к счету на оплату № 13 от 30 апреля 2025 г.pdf</t>
        </is>
      </c>
      <c r="D54" s="12" t="n">
        <v>34.6</v>
      </c>
      <c r="E54" s="13" t="n">
        <v>46142.65854166666</v>
      </c>
      <c r="F54" s="14" t="n">
        <v>1</v>
      </c>
      <c r="G5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13 от 30 апреля 2025 г.pdf</t>
        </is>
      </c>
      <c r="H54" s="1" t="n"/>
      <c r="I54" s="1" t="n"/>
    </row>
    <row r="55" ht="255" customHeight="1">
      <c r="A55" s="9" t="n">
        <v>47</v>
      </c>
      <c r="B55" s="10" t="inlineStr">
        <is>
          <t>01_Иск/01.11_Комплект_Для_суда/Для суда от Виктории/Для СУДА/12. ИП Лопакова Н.Ф. (аренда транспорта)/2025 год</t>
        </is>
      </c>
      <c r="C55" s="11" t="inlineStr">
        <is>
          <t>пп к счету на оплату № 14 от 31 мая 2025 г.pdf</t>
        </is>
      </c>
      <c r="D55" s="12" t="n">
        <v>34.6</v>
      </c>
      <c r="E55" s="13" t="n">
        <v>46142.65854166666</v>
      </c>
      <c r="F55" s="14" t="n">
        <v>1</v>
      </c>
      <c r="G5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14 от 31 мая 2025 г.pdf</t>
        </is>
      </c>
      <c r="H55" s="1" t="n"/>
      <c r="I55" s="1" t="n"/>
    </row>
    <row r="56" ht="255" customHeight="1">
      <c r="A56" s="9" t="n">
        <v>48</v>
      </c>
      <c r="B56" s="10" t="inlineStr">
        <is>
          <t>01_Иск/01.11_Комплект_Для_суда/Для суда от Виктории/Для СУДА/12. ИП Лопакова Н.Ф. (аренда транспорта)/2025 год</t>
        </is>
      </c>
      <c r="C56" s="11" t="inlineStr">
        <is>
          <t>пп к счету на оплату № 15 от 30 июня 2025 г.pdf</t>
        </is>
      </c>
      <c r="D56" s="12" t="n">
        <v>34.6</v>
      </c>
      <c r="E56" s="13" t="n">
        <v>46142.65856481482</v>
      </c>
      <c r="F56" s="14" t="n">
        <v>1</v>
      </c>
      <c r="G5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15 от 30 июня 2025 г.pdf</t>
        </is>
      </c>
      <c r="H56" s="1" t="n"/>
      <c r="I56" s="1" t="n"/>
    </row>
    <row r="57" ht="255" customHeight="1">
      <c r="A57" s="9" t="n">
        <v>49</v>
      </c>
      <c r="B57" s="10" t="inlineStr">
        <is>
          <t>01_Иск/01.11_Комплект_Для_суда/Для суда от Виктории/Для СУДА/12. ИП Лопакова Н.Ф. (аренда транспорта)/2025 год</t>
        </is>
      </c>
      <c r="C57" s="11" t="inlineStr">
        <is>
          <t>пп к счету на оплату № 16 от 31 июля 2025 г.pdf</t>
        </is>
      </c>
      <c r="D57" s="12" t="n">
        <v>34.6</v>
      </c>
      <c r="E57" s="13" t="n">
        <v>46142.65854166666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16 от 31 июля 2025 г.pdf</t>
        </is>
      </c>
      <c r="H57" s="1" t="n"/>
      <c r="I57" s="1" t="n"/>
    </row>
    <row r="58" ht="255" customHeight="1">
      <c r="A58" s="9" t="n">
        <v>50</v>
      </c>
      <c r="B58" s="10" t="inlineStr">
        <is>
          <t>01_Иск/01.11_Комплект_Для_суда/Для суда от Виктории/Для СУДА/12. ИП Лопакова Н.Ф. (аренда транспорта)/2025 год</t>
        </is>
      </c>
      <c r="C58" s="11" t="inlineStr">
        <is>
          <t>пп к счету на оплату № 17 от 31 августа 2025 г.pdf</t>
        </is>
      </c>
      <c r="D58" s="12" t="n">
        <v>34.6</v>
      </c>
      <c r="E58" s="13" t="n">
        <v>46142.65856481482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17 от 31 августа 2025 г.pdf</t>
        </is>
      </c>
      <c r="H58" s="1" t="n"/>
      <c r="I58" s="1" t="n"/>
    </row>
    <row r="59" ht="270" customHeight="1">
      <c r="A59" s="9" t="n">
        <v>51</v>
      </c>
      <c r="B59" s="10" t="inlineStr">
        <is>
          <t>01_Иск/01.11_Комплект_Для_суда/Для суда от Виктории/Для СУДА/12. ИП Лопакова Н.Ф. (аренда транспорта)/2025 год</t>
        </is>
      </c>
      <c r="C59" s="11" t="inlineStr">
        <is>
          <t>пп к счету на оплату № 18 от 30 сентября 2025 г.pdf</t>
        </is>
      </c>
      <c r="D59" s="12" t="n">
        <v>34.6</v>
      </c>
      <c r="E59" s="13" t="n">
        <v>46142.65854166666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18 от 30 сентября 2025 г.pdf</t>
        </is>
      </c>
      <c r="H59" s="1" t="n"/>
      <c r="I59" s="1" t="n"/>
    </row>
    <row r="60" ht="255" customHeight="1">
      <c r="A60" s="9" t="n">
        <v>52</v>
      </c>
      <c r="B60" s="10" t="inlineStr">
        <is>
          <t>01_Иск/01.11_Комплект_Для_суда/Для суда от Виктории/Для СУДА/12. ИП Лопакова Н.Ф. (аренда транспорта)/2025 год</t>
        </is>
      </c>
      <c r="C60" s="11" t="inlineStr">
        <is>
          <t>пп к счету на оплату № 19 от 31 октября 2025 г.pdf</t>
        </is>
      </c>
      <c r="D60" s="12" t="n">
        <v>34.6</v>
      </c>
      <c r="E60" s="13" t="n">
        <v>46142.65856481482</v>
      </c>
      <c r="F60" s="14" t="n">
        <v>1</v>
      </c>
      <c r="G6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19 от 31 октября 2025 г.pdf</t>
        </is>
      </c>
      <c r="H60" s="1" t="n"/>
      <c r="I60" s="1" t="n"/>
    </row>
    <row r="61" ht="255" customHeight="1">
      <c r="A61" s="9" t="n">
        <v>53</v>
      </c>
      <c r="B61" s="10" t="inlineStr">
        <is>
          <t>01_Иск/01.11_Комплект_Для_суда/Для суда от Виктории/Для СУДА/12. ИП Лопакова Н.Ф. (аренда транспорта)/2025 год</t>
        </is>
      </c>
      <c r="C61" s="11" t="inlineStr">
        <is>
          <t>пп к счету на оплату № 2 от 31 января 2025 г.pdf</t>
        </is>
      </c>
      <c r="D61" s="12" t="n">
        <v>34.6</v>
      </c>
      <c r="E61" s="13" t="n">
        <v>46142.65854166666</v>
      </c>
      <c r="F61" s="14" t="n">
        <v>1</v>
      </c>
      <c r="G6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2 от 31 января 2025 г.pdf</t>
        </is>
      </c>
      <c r="H61" s="1" t="n"/>
      <c r="I61" s="1" t="n"/>
    </row>
    <row r="62" ht="255" customHeight="1">
      <c r="A62" s="9" t="n">
        <v>54</v>
      </c>
      <c r="B62" s="10" t="inlineStr">
        <is>
          <t>01_Иск/01.11_Комплект_Для_суда/Для суда от Виктории/Для СУДА/12. ИП Лопакова Н.Ф. (аренда транспорта)/2025 год</t>
        </is>
      </c>
      <c r="C62" s="11" t="inlineStr">
        <is>
          <t>пп к счету на оплату № 3 от 28 февраля 2025 г.pdf</t>
        </is>
      </c>
      <c r="D62" s="12" t="n">
        <v>34.6</v>
      </c>
      <c r="E62" s="13" t="n">
        <v>46142.65856481482</v>
      </c>
      <c r="F62" s="14" t="n">
        <v>1</v>
      </c>
      <c r="G6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3 от 28 февраля 2025 г.pdf</t>
        </is>
      </c>
      <c r="H62" s="1" t="n"/>
      <c r="I62" s="1" t="n"/>
    </row>
    <row r="63" ht="255" customHeight="1">
      <c r="A63" s="9" t="n">
        <v>55</v>
      </c>
      <c r="B63" s="10" t="inlineStr">
        <is>
          <t>01_Иск/01.11_Комплект_Для_суда/Для суда от Виктории/Для СУДА/12. ИП Лопакова Н.Ф. (аренда транспорта)/2025 год</t>
        </is>
      </c>
      <c r="C63" s="11" t="inlineStr">
        <is>
          <t>пп к счету на оплату № 4 от 31 марта 2025 г.pdf</t>
        </is>
      </c>
      <c r="D63" s="12" t="n">
        <v>34.6</v>
      </c>
      <c r="E63" s="13" t="n">
        <v>46142.65854166666</v>
      </c>
      <c r="F63" s="14" t="n">
        <v>1</v>
      </c>
      <c r="G6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4 от 31 марта 2025 г.pdf</t>
        </is>
      </c>
      <c r="H63" s="1" t="n"/>
      <c r="I63" s="1" t="n"/>
    </row>
    <row r="64" ht="255" customHeight="1">
      <c r="A64" s="9" t="n">
        <v>56</v>
      </c>
      <c r="B64" s="10" t="inlineStr">
        <is>
          <t>01_Иск/01.11_Комплект_Для_суда/Для суда от Виктории/Для СУДА/12. ИП Лопакова Н.Ф. (аренда транспорта)/2025 год</t>
        </is>
      </c>
      <c r="C64" s="11" t="inlineStr">
        <is>
          <t>Счет на оплату № 13 от 30 апреля 2025 г.pdf</t>
        </is>
      </c>
      <c r="D64" s="12" t="n">
        <v>96.90000000000001</v>
      </c>
      <c r="E64" s="13" t="n">
        <v>46148.33090277778</v>
      </c>
      <c r="F64" s="14" t="n">
        <v>1</v>
      </c>
      <c r="G6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13 от 30 апреля 2025 г.pdf</t>
        </is>
      </c>
      <c r="H64" s="1" t="n"/>
      <c r="I64" s="1" t="n"/>
    </row>
    <row r="65" ht="255" customHeight="1">
      <c r="A65" s="9" t="n">
        <v>57</v>
      </c>
      <c r="B65" s="10" t="inlineStr">
        <is>
          <t>01_Иск/01.11_Комплект_Для_суда/Для суда от Виктории/Для СУДА/12. ИП Лопакова Н.Ф. (аренда транспорта)/2025 год</t>
        </is>
      </c>
      <c r="C65" s="11" t="inlineStr">
        <is>
          <t>Счет на оплату № 14 от 31 мая 2025 г.pdf</t>
        </is>
      </c>
      <c r="D65" s="12" t="n">
        <v>97.3</v>
      </c>
      <c r="E65" s="13" t="n">
        <v>46148.33090277778</v>
      </c>
      <c r="F65" s="14" t="n">
        <v>1</v>
      </c>
      <c r="G6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14 от 31 мая 2025 г.pdf</t>
        </is>
      </c>
      <c r="H65" s="1" t="n"/>
      <c r="I65" s="1" t="n"/>
    </row>
    <row r="66" ht="255" customHeight="1">
      <c r="A66" s="9" t="n">
        <v>58</v>
      </c>
      <c r="B66" s="10" t="inlineStr">
        <is>
          <t>01_Иск/01.11_Комплект_Для_суда/Для суда от Виктории/Для СУДА/12. ИП Лопакова Н.Ф. (аренда транспорта)/2025 год</t>
        </is>
      </c>
      <c r="C66" s="11" t="inlineStr">
        <is>
          <t>Счет на оплату № 15 от 30 июня 2025 г.pdf</t>
        </is>
      </c>
      <c r="D66" s="12" t="n">
        <v>97.09999999999999</v>
      </c>
      <c r="E66" s="13" t="n">
        <v>46148.33090277778</v>
      </c>
      <c r="F66" s="14" t="n">
        <v>1</v>
      </c>
      <c r="G6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15 от 30 июня 2025 г.pdf</t>
        </is>
      </c>
      <c r="H66" s="1" t="n"/>
      <c r="I66" s="1" t="n"/>
    </row>
    <row r="67" ht="255" customHeight="1">
      <c r="A67" s="9" t="n">
        <v>59</v>
      </c>
      <c r="B67" s="10" t="inlineStr">
        <is>
          <t>01_Иск/01.11_Комплект_Для_суда/Для суда от Виктории/Для СУДА/12. ИП Лопакова Н.Ф. (аренда транспорта)/2025 год</t>
        </is>
      </c>
      <c r="C67" s="11" t="inlineStr">
        <is>
          <t>Счет на оплату № 16 от 31 июля 2025 г.pdf</t>
        </is>
      </c>
      <c r="D67" s="12" t="n">
        <v>97.09999999999999</v>
      </c>
      <c r="E67" s="13" t="n">
        <v>46148.33090277778</v>
      </c>
      <c r="F67" s="14" t="n">
        <v>1</v>
      </c>
      <c r="G6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16 от 31 июля 2025 г.pdf</t>
        </is>
      </c>
      <c r="H67" s="1" t="n"/>
      <c r="I67" s="1" t="n"/>
    </row>
    <row r="68" ht="255" customHeight="1">
      <c r="A68" s="9" t="n">
        <v>60</v>
      </c>
      <c r="B68" s="10" t="inlineStr">
        <is>
          <t>01_Иск/01.11_Комплект_Для_суда/Для суда от Виктории/Для СУДА/12. ИП Лопакова Н.Ф. (аренда транспорта)/2025 год</t>
        </is>
      </c>
      <c r="C68" s="11" t="inlineStr">
        <is>
          <t>Счет на оплату № 17 от 31 августа 2025 г.pdf</t>
        </is>
      </c>
      <c r="D68" s="12" t="n">
        <v>96.90000000000001</v>
      </c>
      <c r="E68" s="13" t="n">
        <v>46148.33090277778</v>
      </c>
      <c r="F68" s="14" t="n">
        <v>1</v>
      </c>
      <c r="G6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17 от 31 августа 2025 г.pdf</t>
        </is>
      </c>
      <c r="H68" s="1" t="n"/>
      <c r="I68" s="1" t="n"/>
    </row>
    <row r="69" ht="255" customHeight="1">
      <c r="A69" s="9" t="n">
        <v>61</v>
      </c>
      <c r="B69" s="10" t="inlineStr">
        <is>
          <t>01_Иск/01.11_Комплект_Для_суда/Для суда от Виктории/Для СУДА/12. ИП Лопакова Н.Ф. (аренда транспорта)/2025 год</t>
        </is>
      </c>
      <c r="C69" s="11" t="inlineStr">
        <is>
          <t>Счет на оплату № 18 от 30 сентября 2025 г.pdf</t>
        </is>
      </c>
      <c r="D69" s="12" t="n">
        <v>96.8</v>
      </c>
      <c r="E69" s="13" t="n">
        <v>46148.33090277778</v>
      </c>
      <c r="F69" s="14" t="n">
        <v>1</v>
      </c>
      <c r="G6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18 от 30 сентября 2025 г.pdf</t>
        </is>
      </c>
      <c r="H69" s="1" t="n"/>
      <c r="I69" s="1" t="n"/>
    </row>
    <row r="70" ht="255" customHeight="1">
      <c r="A70" s="9" t="n">
        <v>62</v>
      </c>
      <c r="B70" s="10" t="inlineStr">
        <is>
          <t>01_Иск/01.11_Комплект_Для_суда/Для суда от Виктории/Для СУДА/12. ИП Лопакова Н.Ф. (аренда транспорта)/2025 год</t>
        </is>
      </c>
      <c r="C70" s="11" t="inlineStr">
        <is>
          <t>Счет на оплату № 19 от 31 октября 2025 г.pdf</t>
        </is>
      </c>
      <c r="D70" s="12" t="n">
        <v>97.2</v>
      </c>
      <c r="E70" s="13" t="n">
        <v>46148.33090277778</v>
      </c>
      <c r="F70" s="14" t="n">
        <v>1</v>
      </c>
      <c r="G7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19 от 31 октября 2025 г.pdf</t>
        </is>
      </c>
      <c r="H70" s="1" t="n"/>
      <c r="I70" s="1" t="n"/>
    </row>
    <row r="71" ht="255" customHeight="1">
      <c r="A71" s="9" t="n">
        <v>63</v>
      </c>
      <c r="B71" s="10" t="inlineStr">
        <is>
          <t>01_Иск/01.11_Комплект_Для_суда/Для суда от Виктории/Для СУДА/12. ИП Лопакова Н.Ф. (аренда транспорта)/2025 год</t>
        </is>
      </c>
      <c r="C71" s="11" t="inlineStr">
        <is>
          <t>Счет на оплату № 2 от 31 января 2025 г.pdf</t>
        </is>
      </c>
      <c r="D71" s="12" t="n">
        <v>106.5</v>
      </c>
      <c r="E71" s="13" t="n">
        <v>46148.4473561766</v>
      </c>
      <c r="F71" s="14" t="n">
        <v>1</v>
      </c>
      <c r="G7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2 от 31 января 2025 г.pdf</t>
        </is>
      </c>
      <c r="H71" s="1" t="n"/>
      <c r="I71" s="1" t="n"/>
    </row>
    <row r="72" ht="255" customHeight="1">
      <c r="A72" s="9" t="n">
        <v>64</v>
      </c>
      <c r="B72" s="10" t="inlineStr">
        <is>
          <t>01_Иск/01.11_Комплект_Для_суда/Для суда от Виктории/Для СУДА/12. ИП Лопакова Н.Ф. (аренда транспорта)/2025 год</t>
        </is>
      </c>
      <c r="C72" s="11" t="inlineStr">
        <is>
          <t>Счет на оплату № 3 от 28 февраля 2025 г.pdf</t>
        </is>
      </c>
      <c r="D72" s="12" t="n">
        <v>106.8</v>
      </c>
      <c r="E72" s="13" t="n">
        <v>46148.44744748803</v>
      </c>
      <c r="F72" s="14" t="n">
        <v>1</v>
      </c>
      <c r="G7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3 от 28 февраля 2025 г.pdf</t>
        </is>
      </c>
      <c r="H72" s="1" t="n"/>
      <c r="I72" s="1" t="n"/>
    </row>
    <row r="73" ht="255" customHeight="1">
      <c r="A73" s="9" t="n">
        <v>65</v>
      </c>
      <c r="B73" s="10" t="inlineStr">
        <is>
          <t>01_Иск/01.11_Комплект_Для_суда/Для суда от Виктории/Для СУДА/12. ИП Лопакова Н.Ф. (аренда транспорта)/2025 год</t>
        </is>
      </c>
      <c r="C73" s="11" t="inlineStr">
        <is>
          <t>Счет на оплату № 4 от 31 марта 2025 г.pdf</t>
        </is>
      </c>
      <c r="D73" s="12" t="n">
        <v>106.5</v>
      </c>
      <c r="E73" s="13" t="n">
        <v>46148.45042197216</v>
      </c>
      <c r="F73" s="14" t="n">
        <v>1</v>
      </c>
      <c r="G7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4 от 31 марта 2025 г.pdf</t>
        </is>
      </c>
      <c r="H73" s="1" t="n"/>
      <c r="I73" s="1" t="n"/>
    </row>
  </sheetData>
  <autoFilter ref="A8:G7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СУДА/12. ИП Лопакова Н.Ф. (аренда транспорта)/2024 год</t>
        </is>
      </c>
      <c r="D5" s="16" t="n">
        <v>33</v>
      </c>
      <c r="E5" s="16" t="n">
        <v>33</v>
      </c>
      <c r="F5" s="16" t="n">
        <v>10.71</v>
      </c>
      <c r="G5" s="17" t="n">
        <v>46142.87375485655</v>
      </c>
      <c r="H5" s="17" t="n">
        <v>46155.67518452834</v>
      </c>
    </row>
    <row r="6" ht="150" customHeight="1">
      <c r="B6" s="16" t="n">
        <v>2</v>
      </c>
      <c r="C6" s="16" t="inlineStr">
        <is>
          <t>01_Иск/01.11_Комплект_Для_суда/Для суда от Виктории/Для СУДА/12. ИП Лопакова Н.Ф. (аренда транспорта)/2025 год</t>
        </is>
      </c>
      <c r="D6" s="16" t="n">
        <v>30</v>
      </c>
      <c r="E6" s="16" t="n">
        <v>30</v>
      </c>
      <c r="F6" s="16" t="n">
        <v>3.6</v>
      </c>
      <c r="G6" s="17" t="n">
        <v>46142.65854166666</v>
      </c>
      <c r="H6" s="17" t="n">
        <v>46155.67709961794</v>
      </c>
    </row>
    <row r="7" ht="135" customHeight="1">
      <c r="B7" s="16" t="n">
        <v>3</v>
      </c>
      <c r="C7" s="16" t="inlineStr">
        <is>
          <t>01_Иск/01.11_Комплект_Для_суда/Для суда от Виктории/Для СУДА/12. ИП Лопакова Н.Ф. (аренда транспорта)</t>
        </is>
      </c>
      <c r="D7" s="16" t="n">
        <v>2</v>
      </c>
      <c r="E7" s="16" t="n">
        <v>5</v>
      </c>
      <c r="F7" s="16" t="n">
        <v>13.98</v>
      </c>
      <c r="G7" s="17" t="n">
        <v>46148.46247946567</v>
      </c>
      <c r="H7" s="17" t="n">
        <v>46148.4625775686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2026-05-15T17:20:16Z</dcterms:created>
  <dcterms:modified xmlns:dcterms="http://purl.org/dc/terms/" xmlns:xsi="http://www.w3.org/2001/XMLSchema-instance" xsi:type="dcterms:W3CDTF">2026-05-15T17:20:16Z</dcterms:modified>
</cp:coreProperties>
</file>