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11_Поставщики/21. Статус-2 (Мира, 59)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C:\taganay_svod_2024\Дело3а-78-2026Таганай\11_Поставщики\21. Статус-2 (Мира, 59)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45</v>
      </c>
      <c r="D6" s="6" t="inlineStr">
        <is>
          <t>ВСЕГО СТРАНИЦ (PDF):</t>
        </is>
      </c>
      <c r="E6" s="1" t="n">
        <v>83</v>
      </c>
      <c r="F6" s="6" t="inlineStr">
        <is>
          <t>ОБЩИЙ РАЗМЕР:</t>
        </is>
      </c>
      <c r="G6" s="1" t="inlineStr">
        <is>
          <t>28.6 МБ</t>
        </is>
      </c>
      <c r="H6" s="6" t="inlineStr">
        <is>
          <t>ДАТА:</t>
        </is>
      </c>
      <c r="I6" s="7" t="n">
        <v>46157.93115410169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11_Поставщики/21. Статус-2 (Мира, 59)</t>
        </is>
      </c>
      <c r="C9" s="11" t="inlineStr">
        <is>
          <t>Договор о передае муницип недвиж. имущ. от 25.05.2018 (Мира,59).pdf</t>
        </is>
      </c>
      <c r="D9" s="12" t="n">
        <v>6690.5</v>
      </c>
      <c r="E9" s="13" t="n">
        <v>46155.69675925926</v>
      </c>
      <c r="F9" s="14" t="n">
        <v>16</v>
      </c>
      <c r="G9" s="15" t="inlineStr">
        <is>
          <t>C:\taganay_svod_2024\Дело3а-78-2026Таганай\11_Поставщики\21. Статус-2 (Мира, 59)\Договор о передае муницип недвиж. имущ. от 25.05.2018 (Мира,59).pdf</t>
        </is>
      </c>
      <c r="H9" s="1" t="n"/>
      <c r="I9" s="1" t="n"/>
    </row>
    <row r="10" ht="165" customHeight="1">
      <c r="A10" s="9" t="n">
        <v>2</v>
      </c>
      <c r="B10" s="10" t="inlineStr">
        <is>
          <t>11_Поставщики/21. Статус-2 (Мира, 59)</t>
        </is>
      </c>
      <c r="C10" s="11" t="inlineStr">
        <is>
          <t>Договор № 03-ТО_2023 Статус-2 (Мира, 59).pdf</t>
        </is>
      </c>
      <c r="D10" s="12" t="n">
        <v>1820.2</v>
      </c>
      <c r="E10" s="13" t="n">
        <v>44986.58666666667</v>
      </c>
      <c r="F10" s="14" t="n">
        <v>4</v>
      </c>
      <c r="G10" s="15" t="inlineStr">
        <is>
          <t>C:\taganay_svod_2024\Дело3а-78-2026Таганай\11_Поставщики\21. Статус-2 (Мира, 59)\Договор № 03-ТО_2023 Статус-2 (Мира, 59).pdf</t>
        </is>
      </c>
      <c r="H10" s="1" t="n"/>
      <c r="I10" s="1" t="n"/>
    </row>
    <row r="11" ht="150" customHeight="1">
      <c r="A11" s="9" t="n">
        <v>3</v>
      </c>
      <c r="B11" s="10" t="inlineStr">
        <is>
          <t>11_Поставщики/21. Статус-2 (Мира, 59)/2024 год</t>
        </is>
      </c>
      <c r="C11" s="11" t="inlineStr">
        <is>
          <t>Акт сверки Таганай.pdf</t>
        </is>
      </c>
      <c r="D11" s="12" t="n">
        <v>309.7</v>
      </c>
      <c r="E11" s="13" t="n">
        <v>46146.58444444444</v>
      </c>
      <c r="F11" s="14" t="n">
        <v>1</v>
      </c>
      <c r="G11" s="15" t="inlineStr">
        <is>
          <t>C:\taganay_svod_2024\Дело3а-78-2026Таганай\11_Поставщики\21. Статус-2 (Мира, 59)\2024 год\Акт сверки Таганай.pdf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11_Поставщики/21. Статус-2 (Мира, 59)/2024 год</t>
        </is>
      </c>
      <c r="C12" s="11" t="inlineStr">
        <is>
          <t>пп к Акту сверки 454_18.10.2024_130929_additional_filter.pdf</t>
        </is>
      </c>
      <c r="D12" s="12" t="n">
        <v>34.8</v>
      </c>
      <c r="E12" s="13" t="n">
        <v>46142.87381944444</v>
      </c>
      <c r="F12" s="14" t="n">
        <v>1</v>
      </c>
      <c r="G12" s="15" t="inlineStr">
        <is>
          <t>C:\taganay_svod_2024\Дело3а-78-2026Таганай\11_Поставщики\21. Статус-2 (Мира, 59)\2024 год\пп к Акту сверки 454_18.10.2024_130929_additional_filter.pdf</t>
        </is>
      </c>
      <c r="H12" s="1" t="n"/>
      <c r="I12" s="1" t="n"/>
    </row>
    <row r="13" ht="165" customHeight="1">
      <c r="A13" s="9" t="n">
        <v>5</v>
      </c>
      <c r="B13" s="10" t="inlineStr">
        <is>
          <t>11_Поставщики/21. Статус-2 (Мира, 59)/2024 год</t>
        </is>
      </c>
      <c r="C13" s="11" t="inlineStr">
        <is>
          <t>пп к счету № 13 за декабрь 2023г.pdf</t>
        </is>
      </c>
      <c r="D13" s="12" t="n">
        <v>34.2</v>
      </c>
      <c r="E13" s="13" t="n">
        <v>46142.87375</v>
      </c>
      <c r="F13" s="14" t="n">
        <v>1</v>
      </c>
      <c r="G13" s="15" t="inlineStr">
        <is>
          <t>C:\taganay_svod_2024\Дело3а-78-2026Таганай\11_Поставщики\21. Статус-2 (Мира, 59)\2024 год\пп к счету № 13 за декабрь 2023г.pdf</t>
        </is>
      </c>
      <c r="H13" s="1" t="n"/>
      <c r="I13" s="1" t="n"/>
    </row>
    <row r="14" ht="165" customHeight="1">
      <c r="A14" s="9" t="n">
        <v>6</v>
      </c>
      <c r="B14" s="10" t="inlineStr">
        <is>
          <t>11_Поставщики/21. Статус-2 (Мира, 59)/2024 год</t>
        </is>
      </c>
      <c r="C14" s="11" t="inlineStr">
        <is>
          <t>пп к счету № 161 за апрель 2024г..pdf</t>
        </is>
      </c>
      <c r="D14" s="12" t="n">
        <v>34.5</v>
      </c>
      <c r="E14" s="13" t="n">
        <v>46142.87375</v>
      </c>
      <c r="F14" s="14" t="n">
        <v>1</v>
      </c>
      <c r="G14" s="15" t="inlineStr">
        <is>
          <t>C:\taganay_svod_2024\Дело3а-78-2026Таганай\11_Поставщики\21. Статус-2 (Мира, 59)\2024 год\пп к счету № 161 за апрель 2024г..pdf</t>
        </is>
      </c>
      <c r="H14" s="1" t="n"/>
      <c r="I14" s="1" t="n"/>
    </row>
    <row r="15" ht="165" customHeight="1">
      <c r="A15" s="9" t="n">
        <v>7</v>
      </c>
      <c r="B15" s="10" t="inlineStr">
        <is>
          <t>11_Поставщики/21. Статус-2 (Мира, 59)/2024 год</t>
        </is>
      </c>
      <c r="C15" s="11" t="inlineStr">
        <is>
          <t>пп к счету № 162 за май 2024г.pdf</t>
        </is>
      </c>
      <c r="D15" s="12" t="n">
        <v>34.5</v>
      </c>
      <c r="E15" s="13" t="n">
        <v>46142.87375</v>
      </c>
      <c r="F15" s="14" t="n">
        <v>1</v>
      </c>
      <c r="G15" s="15" t="inlineStr">
        <is>
          <t>C:\taganay_svod_2024\Дело3а-78-2026Таганай\11_Поставщики\21. Статус-2 (Мира, 59)\2024 год\пп к счету № 162 за май 2024г.pdf</t>
        </is>
      </c>
      <c r="H15" s="1" t="n"/>
      <c r="I15" s="1" t="n"/>
    </row>
    <row r="16" ht="165" customHeight="1">
      <c r="A16" s="9" t="n">
        <v>8</v>
      </c>
      <c r="B16" s="10" t="inlineStr">
        <is>
          <t>11_Поставщики/21. Статус-2 (Мира, 59)/2024 год</t>
        </is>
      </c>
      <c r="C16" s="11" t="inlineStr">
        <is>
          <t>пп к счету № 259 за июль 2024г.pdf</t>
        </is>
      </c>
      <c r="D16" s="12" t="n">
        <v>34.5</v>
      </c>
      <c r="E16" s="13" t="n">
        <v>46142.8737962963</v>
      </c>
      <c r="F16" s="14" t="n">
        <v>1</v>
      </c>
      <c r="G16" s="15" t="inlineStr">
        <is>
          <t>C:\taganay_svod_2024\Дело3а-78-2026Таганай\11_Поставщики\21. Статус-2 (Мира, 59)\2024 год\пп к счету № 259 за июль 2024г.pdf</t>
        </is>
      </c>
      <c r="H16" s="1" t="n"/>
      <c r="I16" s="1" t="n"/>
    </row>
    <row r="17" ht="165" customHeight="1">
      <c r="A17" s="9" t="n">
        <v>9</v>
      </c>
      <c r="B17" s="10" t="inlineStr">
        <is>
          <t>11_Поставщики/21. Статус-2 (Мира, 59)/2024 год</t>
        </is>
      </c>
      <c r="C17" s="11" t="inlineStr">
        <is>
          <t>пп к счету № 308 за август 2024г.pdf</t>
        </is>
      </c>
      <c r="D17" s="12" t="n">
        <v>34.6</v>
      </c>
      <c r="E17" s="13" t="n">
        <v>46142.87377314815</v>
      </c>
      <c r="F17" s="14" t="n">
        <v>1</v>
      </c>
      <c r="G17" s="15" t="inlineStr">
        <is>
          <t>C:\taganay_svod_2024\Дело3а-78-2026Таганай\11_Поставщики\21. Статус-2 (Мира, 59)\2024 год\пп к счету № 308 за август 2024г.pdf</t>
        </is>
      </c>
      <c r="H17" s="1" t="n"/>
      <c r="I17" s="1" t="n"/>
    </row>
    <row r="18" ht="165" customHeight="1">
      <c r="A18" s="9" t="n">
        <v>10</v>
      </c>
      <c r="B18" s="10" t="inlineStr">
        <is>
          <t>11_Поставщики/21. Статус-2 (Мира, 59)/2024 год</t>
        </is>
      </c>
      <c r="C18" s="11" t="inlineStr">
        <is>
          <t>пп к счету № 349 за сентябрь 2024г.pdf</t>
        </is>
      </c>
      <c r="D18" s="12" t="n">
        <v>34.6</v>
      </c>
      <c r="E18" s="13" t="n">
        <v>46142.87381944444</v>
      </c>
      <c r="F18" s="14" t="n">
        <v>1</v>
      </c>
      <c r="G18" s="15" t="inlineStr">
        <is>
          <t>C:\taganay_svod_2024\Дело3а-78-2026Таганай\11_Поставщики\21. Статус-2 (Мира, 59)\2024 год\пп к счету № 349 за сентябрь 2024г.pdf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11_Поставщики/21. Статус-2 (Мира, 59)/2024 год</t>
        </is>
      </c>
      <c r="C19" s="11" t="inlineStr">
        <is>
          <t>пп к счету № 39 за январь 2024г.pdf</t>
        </is>
      </c>
      <c r="D19" s="12" t="n">
        <v>34.7</v>
      </c>
      <c r="E19" s="13" t="n">
        <v>46142.87384259259</v>
      </c>
      <c r="F19" s="14" t="n">
        <v>1</v>
      </c>
      <c r="G19" s="15" t="inlineStr">
        <is>
          <t>C:\taganay_svod_2024\Дело3а-78-2026Таганай\11_Поставщики\21. Статус-2 (Мира, 59)\2024 год\пп к счету № 39 за январь 2024г.pdf</t>
        </is>
      </c>
      <c r="H19" s="1" t="n"/>
      <c r="I19" s="1" t="n"/>
    </row>
    <row r="20" ht="165" customHeight="1">
      <c r="A20" s="9" t="n">
        <v>12</v>
      </c>
      <c r="B20" s="10" t="inlineStr">
        <is>
          <t>11_Поставщики/21. Статус-2 (Мира, 59)/2024 год</t>
        </is>
      </c>
      <c r="C20" s="11" t="inlineStr">
        <is>
          <t>пп к счету № 487 за ноябрь 2024.pdf</t>
        </is>
      </c>
      <c r="D20" s="12" t="n">
        <v>34.6</v>
      </c>
      <c r="E20" s="13" t="n">
        <v>46142.87386574074</v>
      </c>
      <c r="F20" s="14" t="n">
        <v>1</v>
      </c>
      <c r="G20" s="15" t="inlineStr">
        <is>
          <t>C:\taganay_svod_2024\Дело3а-78-2026Таганай\11_Поставщики\21. Статус-2 (Мира, 59)\2024 год\пп к счету № 487 за ноябрь 2024.pdf</t>
        </is>
      </c>
      <c r="H20" s="1" t="n"/>
      <c r="I20" s="1" t="n"/>
    </row>
    <row r="21" ht="165" customHeight="1">
      <c r="A21" s="9" t="n">
        <v>13</v>
      </c>
      <c r="B21" s="10" t="inlineStr">
        <is>
          <t>11_Поставщики/21. Статус-2 (Мира, 59)/2024 год</t>
        </is>
      </c>
      <c r="C21" s="11" t="inlineStr">
        <is>
          <t>пп к счету № 95 за март 2024г.pdf</t>
        </is>
      </c>
      <c r="D21" s="12" t="n">
        <v>34.5</v>
      </c>
      <c r="E21" s="13" t="n">
        <v>46142.87375</v>
      </c>
      <c r="F21" s="14" t="n">
        <v>1</v>
      </c>
      <c r="G21" s="15" t="inlineStr">
        <is>
          <t>C:\taganay_svod_2024\Дело3а-78-2026Таганай\11_Поставщики\21. Статус-2 (Мира, 59)\2024 год\пп к счету № 95 за март 2024г.pdf</t>
        </is>
      </c>
      <c r="H21" s="1" t="n"/>
      <c r="I21" s="1" t="n"/>
    </row>
    <row r="22" ht="165" customHeight="1">
      <c r="A22" s="9" t="n">
        <v>14</v>
      </c>
      <c r="B22" s="10" t="inlineStr">
        <is>
          <t>11_Поставщики/21. Статус-2 (Мира, 59)/2024 год</t>
        </is>
      </c>
      <c r="C22" s="11" t="inlineStr">
        <is>
          <t>Счет № 13 и Акт за декабрь 2023.pdf</t>
        </is>
      </c>
      <c r="D22" s="12" t="n">
        <v>538.6</v>
      </c>
      <c r="E22" s="13" t="n">
        <v>46146.59</v>
      </c>
      <c r="F22" s="14" t="n">
        <v>2</v>
      </c>
      <c r="G22" s="15" t="inlineStr">
        <is>
          <t>C:\taganay_svod_2024\Дело3а-78-2026Таганай\11_Поставщики\21. Статус-2 (Мира, 59)\2024 год\Счет № 13 и Акт за декабрь 2023.pdf</t>
        </is>
      </c>
      <c r="H22" s="1" t="n"/>
      <c r="I22" s="1" t="n"/>
    </row>
    <row r="23" ht="165" customHeight="1">
      <c r="A23" s="9" t="n">
        <v>15</v>
      </c>
      <c r="B23" s="10" t="inlineStr">
        <is>
          <t>11_Поставщики/21. Статус-2 (Мира, 59)/2024 год</t>
        </is>
      </c>
      <c r="C23" s="11" t="inlineStr">
        <is>
          <t>Счет № 161 и Акт за апрель 2024.pdf</t>
        </is>
      </c>
      <c r="D23" s="12" t="n">
        <v>543.9</v>
      </c>
      <c r="E23" s="13" t="n">
        <v>45483.51365740741</v>
      </c>
      <c r="F23" s="14" t="n">
        <v>2</v>
      </c>
      <c r="G23" s="15" t="inlineStr">
        <is>
          <t>C:\taganay_svod_2024\Дело3а-78-2026Таганай\11_Поставщики\21. Статус-2 (Мира, 59)\2024 год\Счет № 161 и Акт за апрель 2024.pdf</t>
        </is>
      </c>
      <c r="H23" s="1" t="n"/>
      <c r="I23" s="1" t="n"/>
    </row>
    <row r="24" ht="165" customHeight="1">
      <c r="A24" s="9" t="n">
        <v>16</v>
      </c>
      <c r="B24" s="10" t="inlineStr">
        <is>
          <t>11_Поставщики/21. Статус-2 (Мира, 59)/2024 год</t>
        </is>
      </c>
      <c r="C24" s="11" t="inlineStr">
        <is>
          <t>Счет № 162 и Акт за май 2024.pdf</t>
        </is>
      </c>
      <c r="D24" s="12" t="n">
        <v>540.5</v>
      </c>
      <c r="E24" s="13" t="n">
        <v>45483.51372685185</v>
      </c>
      <c r="F24" s="14" t="n">
        <v>2</v>
      </c>
      <c r="G24" s="15" t="inlineStr">
        <is>
          <t>C:\taganay_svod_2024\Дело3а-78-2026Таганай\11_Поставщики\21. Статус-2 (Мира, 59)\2024 год\Счет № 162 и Акт за май 2024.pdf</t>
        </is>
      </c>
      <c r="H24" s="1" t="n"/>
      <c r="I24" s="1" t="n"/>
    </row>
    <row r="25" ht="165" customHeight="1">
      <c r="A25" s="9" t="n">
        <v>17</v>
      </c>
      <c r="B25" s="10" t="inlineStr">
        <is>
          <t>11_Поставщики/21. Статус-2 (Мира, 59)/2024 год</t>
        </is>
      </c>
      <c r="C25" s="11" t="inlineStr">
        <is>
          <t>Счет № 259 и Акт за июль 2024.pdf</t>
        </is>
      </c>
      <c r="D25" s="12" t="n">
        <v>497.4</v>
      </c>
      <c r="E25" s="13" t="n">
        <v>45513.68678240741</v>
      </c>
      <c r="F25" s="14" t="n">
        <v>2</v>
      </c>
      <c r="G25" s="15" t="inlineStr">
        <is>
          <t>C:\taganay_svod_2024\Дело3а-78-2026Таганай\11_Поставщики\21. Статус-2 (Мира, 59)\2024 год\Счет № 259 и Акт за июль 2024.pdf</t>
        </is>
      </c>
      <c r="H25" s="1" t="n"/>
      <c r="I25" s="1" t="n"/>
    </row>
    <row r="26" ht="165" customHeight="1">
      <c r="A26" s="9" t="n">
        <v>18</v>
      </c>
      <c r="B26" s="10" t="inlineStr">
        <is>
          <t>11_Поставщики/21. Статус-2 (Мира, 59)/2024 год</t>
        </is>
      </c>
      <c r="C26" s="11" t="inlineStr">
        <is>
          <t>Счет № 308 и Акт за август 2024.pdf</t>
        </is>
      </c>
      <c r="D26" s="12" t="n">
        <v>506.9</v>
      </c>
      <c r="E26" s="13" t="n">
        <v>46146.58416666667</v>
      </c>
      <c r="F26" s="14" t="n">
        <v>2</v>
      </c>
      <c r="G26" s="15" t="inlineStr">
        <is>
          <t>C:\taganay_svod_2024\Дело3а-78-2026Таганай\11_Поставщики\21. Статус-2 (Мира, 59)\2024 год\Счет № 308 и Акт за август 2024.pdf</t>
        </is>
      </c>
      <c r="H26" s="1" t="n"/>
      <c r="I26" s="1" t="n"/>
    </row>
    <row r="27" ht="165" customHeight="1">
      <c r="A27" s="9" t="n">
        <v>19</v>
      </c>
      <c r="B27" s="10" t="inlineStr">
        <is>
          <t>11_Поставщики/21. Статус-2 (Мира, 59)/2024 год</t>
        </is>
      </c>
      <c r="C27" s="11" t="inlineStr">
        <is>
          <t>Счет № 349 и Акт за сентябрь 2024.pdf</t>
        </is>
      </c>
      <c r="D27" s="12" t="n">
        <v>665.8</v>
      </c>
      <c r="E27" s="13" t="n">
        <v>46146.58423611111</v>
      </c>
      <c r="F27" s="14" t="n">
        <v>2</v>
      </c>
      <c r="G27" s="15" t="inlineStr">
        <is>
          <t>C:\taganay_svod_2024\Дело3а-78-2026Таганай\11_Поставщики\21. Статус-2 (Мира, 59)\2024 год\Счет № 349 и Акт за сентябрь 2024.pdf</t>
        </is>
      </c>
      <c r="H27" s="1" t="n"/>
      <c r="I27" s="1" t="n"/>
    </row>
    <row r="28" ht="165" customHeight="1">
      <c r="A28" s="9" t="n">
        <v>20</v>
      </c>
      <c r="B28" s="10" t="inlineStr">
        <is>
          <t>11_Поставщики/21. Статус-2 (Мира, 59)/2024 год</t>
        </is>
      </c>
      <c r="C28" s="11" t="inlineStr">
        <is>
          <t>Счет № 39 и Акт за январь 2024.pdf</t>
        </is>
      </c>
      <c r="D28" s="12" t="n">
        <v>503.3</v>
      </c>
      <c r="E28" s="13" t="n">
        <v>45342.46928240741</v>
      </c>
      <c r="F28" s="14" t="n">
        <v>2</v>
      </c>
      <c r="G28" s="15" t="inlineStr">
        <is>
          <t>C:\taganay_svod_2024\Дело3а-78-2026Таганай\11_Поставщики\21. Статус-2 (Мира, 59)\2024 год\Счет № 39 и Акт за январь 2024.pdf</t>
        </is>
      </c>
      <c r="H28" s="1" t="n"/>
      <c r="I28" s="1" t="n"/>
    </row>
    <row r="29" ht="165" customHeight="1">
      <c r="A29" s="9" t="n">
        <v>21</v>
      </c>
      <c r="B29" s="10" t="inlineStr">
        <is>
          <t>11_Поставщики/21. Статус-2 (Мира, 59)/2024 год</t>
        </is>
      </c>
      <c r="C29" s="11" t="inlineStr">
        <is>
          <t>Счет № 487 и Акт за ноябрь 2024.pdf</t>
        </is>
      </c>
      <c r="D29" s="12" t="n">
        <v>751.3</v>
      </c>
      <c r="E29" s="13" t="n">
        <v>45631.70831018518</v>
      </c>
      <c r="F29" s="14" t="n">
        <v>2</v>
      </c>
      <c r="G29" s="15" t="inlineStr">
        <is>
          <t>C:\taganay_svod_2024\Дело3а-78-2026Таганай\11_Поставщики\21. Статус-2 (Мира, 59)\2024 год\Счет № 487 и Акт за ноябрь 2024.pdf</t>
        </is>
      </c>
      <c r="H29" s="1" t="n"/>
      <c r="I29" s="1" t="n"/>
    </row>
    <row r="30" ht="165" customHeight="1">
      <c r="A30" s="9" t="n">
        <v>22</v>
      </c>
      <c r="B30" s="10" t="inlineStr">
        <is>
          <t>11_Поставщики/21. Статус-2 (Мира, 59)/2024 год</t>
        </is>
      </c>
      <c r="C30" s="11" t="inlineStr">
        <is>
          <t>Счет № 95 и Акт за март 2024.pdf</t>
        </is>
      </c>
      <c r="D30" s="12" t="n">
        <v>4501.8</v>
      </c>
      <c r="E30" s="13" t="n">
        <v>45397.42578703703</v>
      </c>
      <c r="F30" s="14" t="n">
        <v>2</v>
      </c>
      <c r="G30" s="15" t="inlineStr">
        <is>
          <t>C:\taganay_svod_2024\Дело3а-78-2026Таганай\11_Поставщики\21. Статус-2 (Мира, 59)\2024 год\Счет № 95 и Акт за март 2024.pdf</t>
        </is>
      </c>
      <c r="H30" s="1" t="n"/>
      <c r="I30" s="1" t="n"/>
    </row>
    <row r="31" ht="180" customHeight="1">
      <c r="A31" s="9" t="n">
        <v>23</v>
      </c>
      <c r="B31" s="10" t="inlineStr">
        <is>
          <t>11_Поставщики/21. Статус-2 (Мира, 59)/2025 год</t>
        </is>
      </c>
      <c r="C31" s="11" t="inlineStr">
        <is>
          <t>пп к Счету № 110 от 06.02.2025 за январь Таганай.pdf</t>
        </is>
      </c>
      <c r="D31" s="12" t="n">
        <v>35.2</v>
      </c>
      <c r="E31" s="13" t="n">
        <v>46142.65856481482</v>
      </c>
      <c r="F31" s="14" t="n">
        <v>1</v>
      </c>
      <c r="G31" s="15" t="inlineStr">
        <is>
          <t>C:\taganay_svod_2024\Дело3а-78-2026Таганай\11_Поставщики\21. Статус-2 (Мира, 59)\2025 год\пп к Счету № 110 от 06.02.2025 за январь Таганай.pdf</t>
        </is>
      </c>
      <c r="H31" s="1" t="n"/>
      <c r="I31" s="1" t="n"/>
    </row>
    <row r="32" ht="180" customHeight="1">
      <c r="A32" s="9" t="n">
        <v>24</v>
      </c>
      <c r="B32" s="10" t="inlineStr">
        <is>
          <t>11_Поставщики/21. Статус-2 (Мира, 59)/2025 год</t>
        </is>
      </c>
      <c r="C32" s="11" t="inlineStr">
        <is>
          <t>пп к Счету № 141 от 28.02.2025 за февраль Таганай.pdf</t>
        </is>
      </c>
      <c r="D32" s="12" t="n">
        <v>34.9</v>
      </c>
      <c r="E32" s="13" t="n">
        <v>46142.65854166666</v>
      </c>
      <c r="F32" s="14" t="n">
        <v>1</v>
      </c>
      <c r="G32" s="15" t="inlineStr">
        <is>
          <t>C:\taganay_svod_2024\Дело3а-78-2026Таганай\11_Поставщики\21. Статус-2 (Мира, 59)\2025 год\пп к Счету № 141 от 28.02.2025 за февраль Таганай.pdf</t>
        </is>
      </c>
      <c r="H32" s="1" t="n"/>
      <c r="I32" s="1" t="n"/>
    </row>
    <row r="33" ht="180" customHeight="1">
      <c r="A33" s="9" t="n">
        <v>25</v>
      </c>
      <c r="B33" s="10" t="inlineStr">
        <is>
          <t>11_Поставщики/21. Статус-2 (Мира, 59)/2025 год</t>
        </is>
      </c>
      <c r="C33" s="11" t="inlineStr">
        <is>
          <t>пп к Счету № 232 от 03.04.2025  за март Таганай.pdf</t>
        </is>
      </c>
      <c r="D33" s="12" t="n">
        <v>34.9</v>
      </c>
      <c r="E33" s="13" t="n">
        <v>46142.65856481482</v>
      </c>
      <c r="F33" s="14" t="n">
        <v>1</v>
      </c>
      <c r="G33" s="15" t="inlineStr">
        <is>
          <t>C:\taganay_svod_2024\Дело3а-78-2026Таганай\11_Поставщики\21. Статус-2 (Мира, 59)\2025 год\пп к Счету № 232 от 03.04.2025  за март Таганай.pdf</t>
        </is>
      </c>
      <c r="H33" s="1" t="n"/>
      <c r="I33" s="1" t="n"/>
    </row>
    <row r="34" ht="180" customHeight="1">
      <c r="A34" s="9" t="n">
        <v>26</v>
      </c>
      <c r="B34" s="10" t="inlineStr">
        <is>
          <t>11_Поставщики/21. Статус-2 (Мира, 59)/2025 год</t>
        </is>
      </c>
      <c r="C34" s="11" t="inlineStr">
        <is>
          <t>пп к Счету № 330 от 06.05.2025 за апрель Таганай.pdf</t>
        </is>
      </c>
      <c r="D34" s="12" t="n">
        <v>35.1</v>
      </c>
      <c r="E34" s="13" t="n">
        <v>46142.65854166666</v>
      </c>
      <c r="F34" s="14" t="n">
        <v>1</v>
      </c>
      <c r="G34" s="15" t="inlineStr">
        <is>
          <t>C:\taganay_svod_2024\Дело3а-78-2026Таганай\11_Поставщики\21. Статус-2 (Мира, 59)\2025 год\пп к Счету № 330 от 06.05.2025 за апрель Таганай.pdf</t>
        </is>
      </c>
      <c r="H34" s="1" t="n"/>
      <c r="I34" s="1" t="n"/>
    </row>
    <row r="35" ht="180" customHeight="1">
      <c r="A35" s="9" t="n">
        <v>27</v>
      </c>
      <c r="B35" s="10" t="inlineStr">
        <is>
          <t>11_Поставщики/21. Статус-2 (Мира, 59)/2025 год</t>
        </is>
      </c>
      <c r="C35" s="11" t="inlineStr">
        <is>
          <t>пп к Счету № 410 от 02.06.2025 за май Таганай.pdf</t>
        </is>
      </c>
      <c r="D35" s="12" t="n">
        <v>34.7</v>
      </c>
      <c r="E35" s="13" t="n">
        <v>46142.65856481482</v>
      </c>
      <c r="F35" s="14" t="n">
        <v>1</v>
      </c>
      <c r="G35" s="15" t="inlineStr">
        <is>
          <t>C:\taganay_svod_2024\Дело3а-78-2026Таганай\11_Поставщики\21. Статус-2 (Мира, 59)\2025 год\пп к Счету № 410 от 02.06.2025 за май Таганай.pdf</t>
        </is>
      </c>
      <c r="H35" s="1" t="n"/>
      <c r="I35" s="1" t="n"/>
    </row>
    <row r="36" ht="180" customHeight="1">
      <c r="A36" s="9" t="n">
        <v>28</v>
      </c>
      <c r="B36" s="10" t="inlineStr">
        <is>
          <t>11_Поставщики/21. Статус-2 (Мира, 59)/2025 год</t>
        </is>
      </c>
      <c r="C36" s="11" t="inlineStr">
        <is>
          <t>пп к Счету № 536 от 03.07.2025 Июнь Таганай.pdf</t>
        </is>
      </c>
      <c r="D36" s="12" t="n">
        <v>35.1</v>
      </c>
      <c r="E36" s="13" t="n">
        <v>46142.65854166666</v>
      </c>
      <c r="F36" s="14" t="n">
        <v>1</v>
      </c>
      <c r="G36" s="15" t="inlineStr">
        <is>
          <t>C:\taganay_svod_2024\Дело3а-78-2026Таганай\11_Поставщики\21. Статус-2 (Мира, 59)\2025 год\пп к Счету № 536 от 03.07.2025 Июнь Таганай.pdf</t>
        </is>
      </c>
      <c r="H36" s="1" t="n"/>
      <c r="I36" s="1" t="n"/>
    </row>
    <row r="37" ht="180" customHeight="1">
      <c r="A37" s="9" t="n">
        <v>29</v>
      </c>
      <c r="B37" s="10" t="inlineStr">
        <is>
          <t>11_Поставщики/21. Статус-2 (Мира, 59)/2025 год</t>
        </is>
      </c>
      <c r="C37" s="11" t="inlineStr">
        <is>
          <t>пп к Счету № 591 от 31.07.2025 июль Таганай.pdf</t>
        </is>
      </c>
      <c r="D37" s="12" t="n">
        <v>35.1</v>
      </c>
      <c r="E37" s="13" t="n">
        <v>46142.65854166666</v>
      </c>
      <c r="F37" s="14" t="n">
        <v>1</v>
      </c>
      <c r="G37" s="15" t="inlineStr">
        <is>
          <t>C:\taganay_svod_2024\Дело3а-78-2026Таганай\11_Поставщики\21. Статус-2 (Мира, 59)\2025 год\пп к Счету № 591 от 31.07.2025 июль Таганай.pdf</t>
        </is>
      </c>
      <c r="H37" s="1" t="n"/>
      <c r="I37" s="1" t="n"/>
    </row>
    <row r="38" ht="180" customHeight="1">
      <c r="A38" s="9" t="n">
        <v>30</v>
      </c>
      <c r="B38" s="10" t="inlineStr">
        <is>
          <t>11_Поставщики/21. Статус-2 (Мира, 59)/2025 год</t>
        </is>
      </c>
      <c r="C38" s="11" t="inlineStr">
        <is>
          <t>пп к Счету № 698 от 05.09.2025 август Таганай.pdf</t>
        </is>
      </c>
      <c r="D38" s="12" t="n">
        <v>35.1</v>
      </c>
      <c r="E38" s="13" t="n">
        <v>46142.65854166666</v>
      </c>
      <c r="F38" s="14" t="n">
        <v>1</v>
      </c>
      <c r="G38" s="15" t="inlineStr">
        <is>
          <t>C:\taganay_svod_2024\Дело3а-78-2026Таганай\11_Поставщики\21. Статус-2 (Мира, 59)\2025 год\пп к Счету № 698 от 05.09.2025 август Таганай.pdf</t>
        </is>
      </c>
      <c r="H38" s="1" t="n"/>
      <c r="I38" s="1" t="n"/>
    </row>
    <row r="39" ht="180" customHeight="1">
      <c r="A39" s="9" t="n">
        <v>31</v>
      </c>
      <c r="B39" s="10" t="inlineStr">
        <is>
          <t>11_Поставщики/21. Статус-2 (Мира, 59)/2025 год</t>
        </is>
      </c>
      <c r="C39" s="11" t="inlineStr">
        <is>
          <t>пп к Счету № 778 от 30.09.2025 сентябрь Таганай.pdf</t>
        </is>
      </c>
      <c r="D39" s="12" t="n">
        <v>35.1</v>
      </c>
      <c r="E39" s="13" t="n">
        <v>46142.65854166666</v>
      </c>
      <c r="F39" s="14" t="n">
        <v>1</v>
      </c>
      <c r="G39" s="15" t="inlineStr">
        <is>
          <t>C:\taganay_svod_2024\Дело3а-78-2026Таганай\11_Поставщики\21. Статус-2 (Мира, 59)\2025 год\пп к Счету № 778 от 30.09.2025 сентябрь Таганай.pdf</t>
        </is>
      </c>
      <c r="H39" s="1" t="n"/>
      <c r="I39" s="1" t="n"/>
    </row>
    <row r="40" ht="180" customHeight="1">
      <c r="A40" s="9" t="n">
        <v>32</v>
      </c>
      <c r="B40" s="10" t="inlineStr">
        <is>
          <t>11_Поставщики/21. Статус-2 (Мира, 59)/2025 год</t>
        </is>
      </c>
      <c r="C40" s="11" t="inlineStr">
        <is>
          <t>пп к Счету № 870 от 31.10.2025 октябрь Таганай.pdf</t>
        </is>
      </c>
      <c r="D40" s="12" t="n">
        <v>35.1</v>
      </c>
      <c r="E40" s="13" t="n">
        <v>46142.65854166666</v>
      </c>
      <c r="F40" s="14" t="n">
        <v>1</v>
      </c>
      <c r="G40" s="15" t="inlineStr">
        <is>
          <t>C:\taganay_svod_2024\Дело3а-78-2026Таганай\11_Поставщики\21. Статус-2 (Мира, 59)\2025 год\пп к Счету № 870 от 31.10.2025 октябрь Таганай.pdf</t>
        </is>
      </c>
      <c r="H40" s="1" t="n"/>
      <c r="I40" s="1" t="n"/>
    </row>
    <row r="41" ht="180" customHeight="1">
      <c r="A41" s="9" t="n">
        <v>33</v>
      </c>
      <c r="B41" s="10" t="inlineStr">
        <is>
          <t>11_Поставщики/21. Статус-2 (Мира, 59)/2025 год</t>
        </is>
      </c>
      <c r="C41" s="11" t="inlineStr">
        <is>
          <t>пп к Счету № 936 от 01.12.2025 ноябрь Таганай.pdf</t>
        </is>
      </c>
      <c r="D41" s="12" t="n">
        <v>35.1</v>
      </c>
      <c r="E41" s="13" t="n">
        <v>46142.65854166666</v>
      </c>
      <c r="F41" s="14" t="n">
        <v>1</v>
      </c>
      <c r="G41" s="15" t="inlineStr">
        <is>
          <t>C:\taganay_svod_2024\Дело3а-78-2026Таганай\11_Поставщики\21. Статус-2 (Мира, 59)\2025 год\пп к Счету № 936 от 01.12.2025 ноябрь Таганай.pdf</t>
        </is>
      </c>
      <c r="H41" s="1" t="n"/>
      <c r="I41" s="1" t="n"/>
    </row>
    <row r="42" ht="180" customHeight="1">
      <c r="A42" s="9" t="n">
        <v>34</v>
      </c>
      <c r="B42" s="10" t="inlineStr">
        <is>
          <t>11_Поставщики/21. Статус-2 (Мира, 59)/2025 год</t>
        </is>
      </c>
      <c r="C42" s="11" t="inlineStr">
        <is>
          <t>пп к Счету № 936 от 10.12.2025 декабрь Таганай.pdf</t>
        </is>
      </c>
      <c r="D42" s="12" t="n">
        <v>35.1</v>
      </c>
      <c r="E42" s="13" t="n">
        <v>46142.65854166666</v>
      </c>
      <c r="F42" s="14" t="n">
        <v>1</v>
      </c>
      <c r="G42" s="15" t="inlineStr">
        <is>
          <t>C:\taganay_svod_2024\Дело3а-78-2026Таганай\11_Поставщики\21. Статус-2 (Мира, 59)\2025 год\пп к Счету № 936 от 10.12.2025 декабрь Таганай.pdf</t>
        </is>
      </c>
      <c r="H42" s="1" t="n"/>
      <c r="I42" s="1" t="n"/>
    </row>
    <row r="43" ht="180" customHeight="1">
      <c r="A43" s="9" t="n">
        <v>35</v>
      </c>
      <c r="B43" s="10" t="inlineStr">
        <is>
          <t>11_Поставщики/21. Статус-2 (Мира, 59)/2025 год</t>
        </is>
      </c>
      <c r="C43" s="11" t="inlineStr">
        <is>
          <t>Счет № 110 от 06.02.2025 за январь Таганай.pdf</t>
        </is>
      </c>
      <c r="D43" s="12" t="n">
        <v>812.6</v>
      </c>
      <c r="E43" s="13" t="n">
        <v>46148.64087962963</v>
      </c>
      <c r="F43" s="14" t="n">
        <v>2</v>
      </c>
      <c r="G43" s="15" t="inlineStr">
        <is>
          <t>C:\taganay_svod_2024\Дело3а-78-2026Таганай\11_Поставщики\21. Статус-2 (Мира, 59)\2025 год\Счет № 110 от 06.02.2025 за январь Таганай.pdf</t>
        </is>
      </c>
      <c r="H43" s="1" t="n"/>
      <c r="I43" s="1" t="n"/>
    </row>
    <row r="44" ht="180" customHeight="1">
      <c r="A44" s="9" t="n">
        <v>36</v>
      </c>
      <c r="B44" s="10" t="inlineStr">
        <is>
          <t>11_Поставщики/21. Статус-2 (Мира, 59)/2025 год</t>
        </is>
      </c>
      <c r="C44" s="11" t="inlineStr">
        <is>
          <t>Счет № 141 от 28.02.2025 за февраль Таганай.pdf</t>
        </is>
      </c>
      <c r="D44" s="12" t="n">
        <v>496.4</v>
      </c>
      <c r="E44" s="13" t="n">
        <v>46148.64243055556</v>
      </c>
      <c r="F44" s="14" t="n">
        <v>2</v>
      </c>
      <c r="G44" s="15" t="inlineStr">
        <is>
          <t>C:\taganay_svod_2024\Дело3а-78-2026Таганай\11_Поставщики\21. Статус-2 (Мира, 59)\2025 год\Счет № 141 от 28.02.2025 за февраль Таганай.pdf</t>
        </is>
      </c>
      <c r="H44" s="1" t="n"/>
      <c r="I44" s="1" t="n"/>
    </row>
    <row r="45" ht="180" customHeight="1">
      <c r="A45" s="9" t="n">
        <v>37</v>
      </c>
      <c r="B45" s="10" t="inlineStr">
        <is>
          <t>11_Поставщики/21. Статус-2 (Мира, 59)/2025 год</t>
        </is>
      </c>
      <c r="C45" s="11" t="inlineStr">
        <is>
          <t>Счет № 232 от 03.04.2025  за март Таганай.pdf</t>
        </is>
      </c>
      <c r="D45" s="12" t="n">
        <v>244.4</v>
      </c>
      <c r="E45" s="13" t="n">
        <v>46148.64344907407</v>
      </c>
      <c r="F45" s="14" t="n">
        <v>1</v>
      </c>
      <c r="G45" s="15" t="inlineStr">
        <is>
          <t>C:\taganay_svod_2024\Дело3а-78-2026Таганай\11_Поставщики\21. Статус-2 (Мира, 59)\2025 год\Счет № 232 от 03.04.2025  за март Таганай.pdf</t>
        </is>
      </c>
      <c r="H45" s="1" t="n"/>
      <c r="I45" s="1" t="n"/>
    </row>
    <row r="46" ht="180" customHeight="1">
      <c r="A46" s="9" t="n">
        <v>38</v>
      </c>
      <c r="B46" s="10" t="inlineStr">
        <is>
          <t>11_Поставщики/21. Статус-2 (Мира, 59)/2025 год</t>
        </is>
      </c>
      <c r="C46" s="11" t="inlineStr">
        <is>
          <t>Счет № 330 от 06.05.2025 за апрель Таганай.pdf</t>
        </is>
      </c>
      <c r="D46" s="12" t="n">
        <v>479.4</v>
      </c>
      <c r="E46" s="13" t="n">
        <v>46148.64354166666</v>
      </c>
      <c r="F46" s="14" t="n">
        <v>2</v>
      </c>
      <c r="G46" s="15" t="inlineStr">
        <is>
          <t>C:\taganay_svod_2024\Дело3а-78-2026Таганай\11_Поставщики\21. Статус-2 (Мира, 59)\2025 год\Счет № 330 от 06.05.2025 за апрель Таганай.pdf</t>
        </is>
      </c>
      <c r="H46" s="1" t="n"/>
      <c r="I46" s="1" t="n"/>
    </row>
    <row r="47" ht="180" customHeight="1">
      <c r="A47" s="9" t="n">
        <v>39</v>
      </c>
      <c r="B47" s="10" t="inlineStr">
        <is>
          <t>11_Поставщики/21. Статус-2 (Мира, 59)/2025 год</t>
        </is>
      </c>
      <c r="C47" s="11" t="inlineStr">
        <is>
          <t>Счет № 410 от 02.06.2025 за май Таганай.pdf</t>
        </is>
      </c>
      <c r="D47" s="12" t="n">
        <v>476.3</v>
      </c>
      <c r="E47" s="13" t="n">
        <v>46148.64372685185</v>
      </c>
      <c r="F47" s="14" t="n">
        <v>2</v>
      </c>
      <c r="G47" s="15" t="inlineStr">
        <is>
          <t>C:\taganay_svod_2024\Дело3а-78-2026Таганай\11_Поставщики\21. Статус-2 (Мира, 59)\2025 год\Счет № 410 от 02.06.2025 за май Таганай.pdf</t>
        </is>
      </c>
      <c r="H47" s="1" t="n"/>
      <c r="I47" s="1" t="n"/>
    </row>
    <row r="48" ht="165" customHeight="1">
      <c r="A48" s="9" t="n">
        <v>40</v>
      </c>
      <c r="B48" s="10" t="inlineStr">
        <is>
          <t>11_Поставщики/21. Статус-2 (Мира, 59)/2025 год</t>
        </is>
      </c>
      <c r="C48" s="11" t="inlineStr">
        <is>
          <t>Счет № 536 от 03.07.2025 Июнь Таганай.pdf</t>
        </is>
      </c>
      <c r="D48" s="12" t="n">
        <v>710.8</v>
      </c>
      <c r="E48" s="13" t="n">
        <v>46148.64381944444</v>
      </c>
      <c r="F48" s="14" t="n">
        <v>2</v>
      </c>
      <c r="G48" s="15" t="inlineStr">
        <is>
          <t>C:\taganay_svod_2024\Дело3а-78-2026Таганай\11_Поставщики\21. Статус-2 (Мира, 59)\2025 год\Счет № 536 от 03.07.2025 Июнь Таганай.pdf</t>
        </is>
      </c>
      <c r="H48" s="1" t="n"/>
      <c r="I48" s="1" t="n"/>
    </row>
    <row r="49" ht="165" customHeight="1">
      <c r="A49" s="9" t="n">
        <v>41</v>
      </c>
      <c r="B49" s="10" t="inlineStr">
        <is>
          <t>11_Поставщики/21. Статус-2 (Мира, 59)/2025 год</t>
        </is>
      </c>
      <c r="C49" s="11" t="inlineStr">
        <is>
          <t>Счет № 591 от 31.07.2025 июль Таганай.pdf</t>
        </is>
      </c>
      <c r="D49" s="12" t="n">
        <v>1188.9</v>
      </c>
      <c r="E49" s="13" t="n">
        <v>46148.64979166666</v>
      </c>
      <c r="F49" s="14" t="n">
        <v>2</v>
      </c>
      <c r="G49" s="15" t="inlineStr">
        <is>
          <t>C:\taganay_svod_2024\Дело3а-78-2026Таганай\11_Поставщики\21. Статус-2 (Мира, 59)\2025 год\Счет № 591 от 31.07.2025 июль Таганай.pdf</t>
        </is>
      </c>
      <c r="H49" s="1" t="n"/>
      <c r="I49" s="1" t="n"/>
    </row>
    <row r="50" ht="180" customHeight="1">
      <c r="A50" s="9" t="n">
        <v>42</v>
      </c>
      <c r="B50" s="10" t="inlineStr">
        <is>
          <t>11_Поставщики/21. Статус-2 (Мира, 59)/2025 год</t>
        </is>
      </c>
      <c r="C50" s="11" t="inlineStr">
        <is>
          <t>Счет № 698 от 05.09.2025 август Таганай.pdf</t>
        </is>
      </c>
      <c r="D50" s="12" t="n">
        <v>1382.9</v>
      </c>
      <c r="E50" s="13" t="n">
        <v>46148.64993055556</v>
      </c>
      <c r="F50" s="14" t="n">
        <v>2</v>
      </c>
      <c r="G50" s="15" t="inlineStr">
        <is>
          <t>C:\taganay_svod_2024\Дело3а-78-2026Таганай\11_Поставщики\21. Статус-2 (Мира, 59)\2025 год\Счет № 698 от 05.09.2025 август Таганай.pdf</t>
        </is>
      </c>
      <c r="H50" s="1" t="n"/>
      <c r="I50" s="1" t="n"/>
    </row>
    <row r="51" ht="180" customHeight="1">
      <c r="A51" s="9" t="n">
        <v>43</v>
      </c>
      <c r="B51" s="10" t="inlineStr">
        <is>
          <t>11_Поставщики/21. Статус-2 (Мира, 59)/2025 год</t>
        </is>
      </c>
      <c r="C51" s="11" t="inlineStr">
        <is>
          <t>Счет № 778 от 30.09.2025 сентябрь Таганай.pdf</t>
        </is>
      </c>
      <c r="D51" s="12" t="n">
        <v>2389.3</v>
      </c>
      <c r="E51" s="13" t="n">
        <v>46148.65011574074</v>
      </c>
      <c r="F51" s="14" t="n">
        <v>3</v>
      </c>
      <c r="G51" s="15" t="inlineStr">
        <is>
          <t>C:\taganay_svod_2024\Дело3а-78-2026Таганай\11_Поставщики\21. Статус-2 (Мира, 59)\2025 год\Счет № 778 от 30.09.2025 сентябрь Таганай.pdf</t>
        </is>
      </c>
      <c r="H51" s="1" t="n"/>
      <c r="I51" s="1" t="n"/>
    </row>
    <row r="52" ht="180" customHeight="1">
      <c r="A52" s="9" t="n">
        <v>44</v>
      </c>
      <c r="B52" s="10" t="inlineStr">
        <is>
          <t>11_Поставщики/21. Статус-2 (Мира, 59)/2025 год</t>
        </is>
      </c>
      <c r="C52" s="11" t="inlineStr">
        <is>
          <t>Счет № 870 от 31.10.2025 октябрь Таганай.pdf</t>
        </is>
      </c>
      <c r="D52" s="12" t="n">
        <v>1420.2</v>
      </c>
      <c r="E52" s="13" t="n">
        <v>46148.65027777778</v>
      </c>
      <c r="F52" s="14" t="n">
        <v>2</v>
      </c>
      <c r="G52" s="15" t="inlineStr">
        <is>
          <t>C:\taganay_svod_2024\Дело3а-78-2026Таганай\11_Поставщики\21. Статус-2 (Мира, 59)\2025 год\Счет № 870 от 31.10.2025 октябрь Таганай.pdf</t>
        </is>
      </c>
      <c r="H52" s="1" t="n"/>
      <c r="I52" s="1" t="n"/>
    </row>
    <row r="53" ht="180" customHeight="1">
      <c r="A53" s="9" t="n">
        <v>45</v>
      </c>
      <c r="B53" s="10" t="inlineStr">
        <is>
          <t>11_Поставщики/21. Статус-2 (Мира, 59)/2025 год</t>
        </is>
      </c>
      <c r="C53" s="11" t="inlineStr">
        <is>
          <t>Счет № 936 от 01.12.2025 ноябрь Таганай.pdf</t>
        </is>
      </c>
      <c r="D53" s="12" t="n">
        <v>1038.5</v>
      </c>
      <c r="E53" s="13" t="n">
        <v>46148.65384259259</v>
      </c>
      <c r="F53" s="14" t="n">
        <v>2</v>
      </c>
      <c r="G53" s="15" t="inlineStr">
        <is>
          <t>C:\taganay_svod_2024\Дело3а-78-2026Таганай\11_Поставщики\21. Статус-2 (Мира, 59)\2025 год\Счет № 936 от 01.12.2025 ноябрь Таганай.pdf</t>
        </is>
      </c>
      <c r="H53" s="1" t="n"/>
      <c r="I53" s="1" t="n"/>
    </row>
  </sheetData>
  <autoFilter ref="A8:G5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11_Поставщики/21. Статус-2 (Мира, 59)/2025 год</t>
        </is>
      </c>
      <c r="D5" s="16" t="n">
        <v>23</v>
      </c>
      <c r="E5" s="16" t="n">
        <v>34</v>
      </c>
      <c r="F5" s="16" t="n">
        <v>10.8</v>
      </c>
      <c r="G5" s="17" t="n">
        <v>46142.65854166666</v>
      </c>
      <c r="H5" s="17" t="n">
        <v>46148.65384259259</v>
      </c>
    </row>
    <row r="6" ht="60" customHeight="1">
      <c r="B6" s="16" t="n">
        <v>2</v>
      </c>
      <c r="C6" s="16" t="inlineStr">
        <is>
          <t>11_Поставщики/21. Статус-2 (Мира, 59)/2024 год</t>
        </is>
      </c>
      <c r="D6" s="16" t="n">
        <v>20</v>
      </c>
      <c r="E6" s="16" t="n">
        <v>29</v>
      </c>
      <c r="F6" s="16" t="n">
        <v>9.48</v>
      </c>
      <c r="G6" s="17" t="n">
        <v>45342.46928240741</v>
      </c>
      <c r="H6" s="17" t="n">
        <v>46146.59</v>
      </c>
    </row>
    <row r="7" ht="60" customHeight="1">
      <c r="B7" s="16" t="n">
        <v>3</v>
      </c>
      <c r="C7" s="16" t="inlineStr">
        <is>
          <t>11_Поставщики/21. Статус-2 (Мира, 59)</t>
        </is>
      </c>
      <c r="D7" s="16" t="n">
        <v>2</v>
      </c>
      <c r="E7" s="16" t="n">
        <v>20</v>
      </c>
      <c r="F7" s="16" t="n">
        <v>8.31</v>
      </c>
      <c r="G7" s="17" t="n">
        <v>44986.58666666667</v>
      </c>
      <c r="H7" s="17" t="n">
        <v>46155.69675925926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2026-05-15T17:20:51Z</dcterms:created>
  <dcterms:modified xmlns:dcterms="http://purl.org/dc/terms/" xmlns:xsi="http://www.w3.org/2001/XMLSchema-instance" xsi:type="dcterms:W3CDTF">2026-05-15T17:20:52Z</dcterms:modified>
</cp:coreProperties>
</file>