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11_Поставщики/26. С-Принтер (заправка картриджа, ремонт МФУ)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77</v>
      </c>
      <c r="D6" s="6" t="inlineStr">
        <is>
          <t>ВСЕГО СТРАНИЦ (PDF):</t>
        </is>
      </c>
      <c r="E6" s="1" t="n">
        <v>84</v>
      </c>
      <c r="F6" s="6" t="inlineStr">
        <is>
          <t>ОБЩИЙ РАЗМЕР:</t>
        </is>
      </c>
      <c r="G6" s="1" t="inlineStr">
        <is>
          <t>41.3 МБ</t>
        </is>
      </c>
      <c r="H6" s="6" t="inlineStr">
        <is>
          <t>ДАТА:</t>
        </is>
      </c>
      <c r="I6" s="7" t="n">
        <v>46157.93118286148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45568.4512962963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45484.56710648148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45320.44530092592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45568.44685185186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45566.44435185185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46150.58263888889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46150.5830324074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45629.78092592592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45419.62800925926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45484.56759259259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46142.87381944444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46142.87384259259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46142.87375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25" customHeight="1">
      <c r="A25" s="9" t="n">
        <v>17</v>
      </c>
      <c r="B25" s="10" t="inlineStr">
        <is>
          <t>11_Поставщики/26.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46142.87384259259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25" customHeight="1">
      <c r="A30" s="9" t="n">
        <v>22</v>
      </c>
      <c r="B30" s="10" t="inlineStr">
        <is>
          <t>11_Поставщики/26.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46142.87377314815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45497.67310185185</v>
      </c>
      <c r="F33" s="14" t="n">
        <v>2</v>
      </c>
      <c r="G33" s="15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46150.57877314815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45568.45071759259</v>
      </c>
      <c r="F35" s="14" t="n">
        <v>1</v>
      </c>
      <c r="G35" s="15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45566.43888888889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45566.44354166667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11_Поставщики/26.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45320.44351851852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46150.58023148148</v>
      </c>
      <c r="F39" s="14" t="n">
        <v>2</v>
      </c>
      <c r="G39" s="15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46150.58030092593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45629.78002314815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45484.56715277778</v>
      </c>
      <c r="F42" s="14" t="n">
        <v>1</v>
      </c>
      <c r="G42" s="15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42" s="1" t="n"/>
      <c r="I42" s="1" t="n"/>
    </row>
    <row r="43" ht="210" customHeight="1">
      <c r="A43" s="9" t="n">
        <v>35</v>
      </c>
      <c r="B43" s="10" t="inlineStr">
        <is>
          <t>11_Поставщики/26.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45484.56763888889</v>
      </c>
      <c r="F43" s="14" t="n">
        <v>1</v>
      </c>
      <c r="G43" s="15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45419.47451388889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46150.58486111111</v>
      </c>
      <c r="F45" s="14" t="n">
        <v>2</v>
      </c>
      <c r="G45" s="15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46150.58736111111</v>
      </c>
      <c r="F46" s="14" t="n">
        <v>1</v>
      </c>
      <c r="G46" s="15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45566.45013888889</v>
      </c>
      <c r="F47" s="14" t="n">
        <v>2</v>
      </c>
      <c r="G47" s="15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45566.44006944444</v>
      </c>
      <c r="F48" s="14" t="n">
        <v>1</v>
      </c>
      <c r="G48" s="15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11_Поставщики/26. С-Принтер (заправка картриджа, ремонт МФУ)/2025 год</t>
        </is>
      </c>
      <c r="C49" s="11" t="inlineStr">
        <is>
          <t>Акт выполн. работ № 1188 от 24.10.25.pdf</t>
        </is>
      </c>
      <c r="D49" s="12" t="n">
        <v>283.3</v>
      </c>
      <c r="E49" s="13" t="n">
        <v>45959.6769212963</v>
      </c>
      <c r="F49" s="14" t="n">
        <v>1</v>
      </c>
      <c r="G49" s="15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49" s="1" t="n"/>
      <c r="I49" s="1" t="n"/>
    </row>
    <row r="50" ht="210" customHeight="1">
      <c r="A50" s="9" t="n">
        <v>42</v>
      </c>
      <c r="B50" s="10" t="inlineStr">
        <is>
          <t>11_Поставщики/26. С-Принтер (заправка картриджа, ремонт МФУ)/2025 год</t>
        </is>
      </c>
      <c r="C50" s="11" t="inlineStr">
        <is>
          <t>Акт выполн. работ № 541 от 17.04.25 (С-принтер).pdf</t>
        </is>
      </c>
      <c r="D50" s="12" t="n">
        <v>286.1</v>
      </c>
      <c r="E50" s="13" t="n">
        <v>45769.40625</v>
      </c>
      <c r="F50" s="14" t="n">
        <v>1</v>
      </c>
      <c r="G50" s="15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50" s="1" t="n"/>
      <c r="I50" s="1" t="n"/>
    </row>
    <row r="51" ht="210" customHeight="1">
      <c r="A51" s="9" t="n">
        <v>43</v>
      </c>
      <c r="B51" s="10" t="inlineStr">
        <is>
          <t>11_Поставщики/26. С-Принтер (заправка картриджа, ремонт МФУ)/2025 год</t>
        </is>
      </c>
      <c r="C51" s="11" t="inlineStr">
        <is>
          <t>Акт выполненных работ № 1266 от 13.11.25.pdf</t>
        </is>
      </c>
      <c r="D51" s="12" t="n">
        <v>304.2</v>
      </c>
      <c r="E51" s="13" t="n">
        <v>45986.6481712963</v>
      </c>
      <c r="F51" s="14" t="n">
        <v>1</v>
      </c>
      <c r="G51" s="15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51" s="1" t="n"/>
      <c r="I51" s="1" t="n"/>
    </row>
    <row r="52" ht="225" customHeight="1">
      <c r="A52" s="9" t="n">
        <v>44</v>
      </c>
      <c r="B52" s="10" t="inlineStr">
        <is>
          <t>11_Поставщики/26. С-Принтер (заправка картриджа, ремонт МФУ)/2025 год</t>
        </is>
      </c>
      <c r="C52" s="11" t="inlineStr">
        <is>
          <t>Акт выполненных работ № 1334 от 28.11.25 заправка картриджей.pdf</t>
        </is>
      </c>
      <c r="D52" s="12" t="n">
        <v>247.2</v>
      </c>
      <c r="E52" s="13" t="n">
        <v>45989.71162037037</v>
      </c>
      <c r="F52" s="14" t="n">
        <v>1</v>
      </c>
      <c r="G52" s="15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52" s="1" t="n"/>
      <c r="I52" s="1" t="n"/>
    </row>
    <row r="53" ht="225" customHeight="1">
      <c r="A53" s="9" t="n">
        <v>45</v>
      </c>
      <c r="B53" s="10" t="inlineStr">
        <is>
          <t>11_Поставщики/26. С-Принтер (заправка картриджа, ремонт МФУ)/2025 год</t>
        </is>
      </c>
      <c r="C53" s="11" t="inlineStr">
        <is>
          <t>Акт выполненных работ № 1405 от 15.12.25 заправка картриджей.pdf</t>
        </is>
      </c>
      <c r="D53" s="12" t="n">
        <v>223.4</v>
      </c>
      <c r="E53" s="13" t="n">
        <v>46009.70756944444</v>
      </c>
      <c r="F53" s="14" t="n">
        <v>1</v>
      </c>
      <c r="G53" s="15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11_Поставщики/26. С-Принтер (заправка картриджа, ремонт МФУ)/2025 год</t>
        </is>
      </c>
      <c r="C54" s="11" t="inlineStr">
        <is>
          <t>Акт выполненных работ № 152 от 05.02.25.pdf</t>
        </is>
      </c>
      <c r="D54" s="12" t="n">
        <v>233</v>
      </c>
      <c r="E54" s="13" t="n">
        <v>45700.44668981482</v>
      </c>
      <c r="F54" s="14" t="n">
        <v>1</v>
      </c>
      <c r="G54" s="15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54" s="1" t="n"/>
      <c r="I54" s="1" t="n"/>
    </row>
    <row r="55" ht="210" customHeight="1">
      <c r="A55" s="9" t="n">
        <v>47</v>
      </c>
      <c r="B55" s="10" t="inlineStr">
        <is>
          <t>11_Поставщики/26. С-Принтер (заправка картриджа, ремонт МФУ)/2025 год</t>
        </is>
      </c>
      <c r="C55" s="11" t="inlineStr">
        <is>
          <t>Акт выполненных работ № 179 от 10.02.2025.pdf</t>
        </is>
      </c>
      <c r="D55" s="12" t="n">
        <v>235.6</v>
      </c>
      <c r="E55" s="13" t="n">
        <v>45708.65847222223</v>
      </c>
      <c r="F55" s="14" t="n">
        <v>1</v>
      </c>
      <c r="G55" s="15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55" s="1" t="n"/>
      <c r="I55" s="1" t="n"/>
    </row>
    <row r="56" ht="225" customHeight="1">
      <c r="A56" s="9" t="n">
        <v>48</v>
      </c>
      <c r="B56" s="10" t="inlineStr">
        <is>
          <t>11_Поставщики/26. С-Принтер (заправка картриджа, ремонт МФУ)/2025 год</t>
        </is>
      </c>
      <c r="C56" s="11" t="inlineStr">
        <is>
          <t>Акт выполненных работ № 457 от 02.04.25 (заправка картриджа).pdf</t>
        </is>
      </c>
      <c r="D56" s="12" t="n">
        <v>225.9</v>
      </c>
      <c r="E56" s="13" t="n">
        <v>45777.52182870371</v>
      </c>
      <c r="F56" s="14" t="n">
        <v>1</v>
      </c>
      <c r="G56" s="15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11_Поставщики/26. С-Принтер (заправка картриджа, ремонт МФУ)/2025 год</t>
        </is>
      </c>
      <c r="C57" s="11" t="inlineStr">
        <is>
          <t>Акт выполненных работ № 673 от 20.05.25.pdf</t>
        </is>
      </c>
      <c r="D57" s="12" t="n">
        <v>246.1</v>
      </c>
      <c r="E57" s="13" t="n">
        <v>45799.60125</v>
      </c>
      <c r="F57" s="14" t="n">
        <v>1</v>
      </c>
      <c r="G57" s="15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11_Поставщики/26. С-Принтер (заправка картриджа, ремонт МФУ)/2025 год</t>
        </is>
      </c>
      <c r="C58" s="11" t="inlineStr">
        <is>
          <t>Акт выполненных работ № 738 от 05.06.25.pdf</t>
        </is>
      </c>
      <c r="D58" s="12" t="n">
        <v>233</v>
      </c>
      <c r="E58" s="13" t="n">
        <v>45814.48993055556</v>
      </c>
      <c r="F58" s="14" t="n">
        <v>1</v>
      </c>
      <c r="G58" s="15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11_Поставщики/26. С-Принтер (заправка картриджа, ремонт МФУ)/2025 год</t>
        </is>
      </c>
      <c r="C59" s="11" t="inlineStr">
        <is>
          <t>Акт № 279 от 26.02.2025 (С-Принтер).pdf</t>
        </is>
      </c>
      <c r="D59" s="12" t="n">
        <v>215.9</v>
      </c>
      <c r="E59" s="13" t="n">
        <v>45716.64317129629</v>
      </c>
      <c r="F59" s="14" t="n">
        <v>1</v>
      </c>
      <c r="G59" s="15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59" s="1" t="n"/>
      <c r="I59" s="1" t="n"/>
    </row>
    <row r="60" ht="195" customHeight="1">
      <c r="A60" s="9" t="n">
        <v>52</v>
      </c>
      <c r="B60" s="10" t="inlineStr">
        <is>
          <t>11_Поставщики/26. С-Принтер (заправка картриджа, ремонт МФУ)/2025 год</t>
        </is>
      </c>
      <c r="C60" s="11" t="inlineStr">
        <is>
          <t>пп к счету на оплату № 1306 от 24.10.25.pdf</t>
        </is>
      </c>
      <c r="D60" s="12" t="n">
        <v>35.1</v>
      </c>
      <c r="E60" s="13" t="n">
        <v>46142.65856481482</v>
      </c>
      <c r="F60" s="14" t="n">
        <v>1</v>
      </c>
      <c r="G60" s="15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11_Поставщики/26. С-Принтер (заправка картриджа, ремонт МФУ)/2025 год</t>
        </is>
      </c>
      <c r="C61" s="11" t="inlineStr">
        <is>
          <t>пп к счету на оплату № 1400 от 13.11.25.pdf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61" s="1" t="n"/>
      <c r="I61" s="1" t="n"/>
    </row>
    <row r="62" ht="210" customHeight="1">
      <c r="A62" s="9" t="n">
        <v>54</v>
      </c>
      <c r="B62" s="10" t="inlineStr">
        <is>
          <t>11_Поставщики/26. С-Принтер (заправка картриджа, ремонт МФУ)/2025 год</t>
        </is>
      </c>
      <c r="C62" s="11" t="inlineStr">
        <is>
          <t>пп к счету на оплату № 1413 от 17.11.2025.pdf</t>
        </is>
      </c>
      <c r="D62" s="12" t="n">
        <v>35</v>
      </c>
      <c r="E62" s="13" t="n">
        <v>46142.65854166666</v>
      </c>
      <c r="F62" s="14" t="n">
        <v>1</v>
      </c>
      <c r="G62" s="15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11_Поставщики/26. С-Принтер (заправка картриджа, ремонт МФУ)/2025 год</t>
        </is>
      </c>
      <c r="C63" s="11" t="inlineStr">
        <is>
          <t>пп к счету на оплату № 1477 от 28.11.25.pdf</t>
        </is>
      </c>
      <c r="D63" s="12" t="n">
        <v>34.8</v>
      </c>
      <c r="E63" s="13" t="n">
        <v>46142.65856481482</v>
      </c>
      <c r="F63" s="14" t="n">
        <v>1</v>
      </c>
      <c r="G63" s="15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11_Поставщики/26. С-Принтер (заправка картриджа, ремонт МФУ)/2025 год</t>
        </is>
      </c>
      <c r="C64" s="11" t="inlineStr">
        <is>
          <t>пп к счету на оплату № 1551от 15.12.25.pdf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11_Поставщики/26. С-Принтер (заправка картриджа, ремонт МФУ)/2025 год</t>
        </is>
      </c>
      <c r="C65" s="11" t="inlineStr">
        <is>
          <t>пп к счету на оплату № 171 от 05.02.25.pdf</t>
        </is>
      </c>
      <c r="D65" s="12" t="n">
        <v>35.1</v>
      </c>
      <c r="E65" s="13" t="n">
        <v>46142.65854166666</v>
      </c>
      <c r="F65" s="14" t="n">
        <v>1</v>
      </c>
      <c r="G65" s="15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65" s="1" t="n"/>
      <c r="I65" s="1" t="n"/>
    </row>
    <row r="66" ht="210" customHeight="1">
      <c r="A66" s="9" t="n">
        <v>58</v>
      </c>
      <c r="B66" s="10" t="inlineStr">
        <is>
          <t>11_Поставщики/26. С-Принтер (заправка картриджа, ремонт МФУ)/2025 год</t>
        </is>
      </c>
      <c r="C66" s="11" t="inlineStr">
        <is>
          <t>пп к счету на оплату № 199 от 10.02.2025.pdf</t>
        </is>
      </c>
      <c r="D66" s="12" t="n">
        <v>35.2</v>
      </c>
      <c r="E66" s="13" t="n">
        <v>46142.65856481482</v>
      </c>
      <c r="F66" s="14" t="n">
        <v>1</v>
      </c>
      <c r="G66" s="15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66" s="1" t="n"/>
      <c r="I66" s="1" t="n"/>
    </row>
    <row r="67" ht="210" customHeight="1">
      <c r="A67" s="9" t="n">
        <v>59</v>
      </c>
      <c r="B67" s="10" t="inlineStr">
        <is>
          <t>11_Поставщики/26. С-Принтер (заправка картриджа, ремонт МФУ)/2025 год</t>
        </is>
      </c>
      <c r="C67" s="11" t="inlineStr">
        <is>
          <t>пп к счету на оплату № 314 от 26.02.2025.pdf</t>
        </is>
      </c>
      <c r="D67" s="12" t="n">
        <v>34.9</v>
      </c>
      <c r="E67" s="13" t="n">
        <v>46142.65856481482</v>
      </c>
      <c r="F67" s="14" t="n">
        <v>1</v>
      </c>
      <c r="G67" s="15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67" s="1" t="n"/>
      <c r="I67" s="1" t="n"/>
    </row>
    <row r="68" ht="210" customHeight="1">
      <c r="A68" s="9" t="n">
        <v>60</v>
      </c>
      <c r="B68" s="10" t="inlineStr">
        <is>
          <t>11_Поставщики/26. С-Принтер (заправка картриджа, ремонт МФУ)/2025 год</t>
        </is>
      </c>
      <c r="C68" s="11" t="inlineStr">
        <is>
          <t>пп к счету на оплату № 602 от 17.04.2025.pdf</t>
        </is>
      </c>
      <c r="D68" s="12" t="n">
        <v>34.5</v>
      </c>
      <c r="E68" s="13" t="n">
        <v>46142.65854166666</v>
      </c>
      <c r="F68" s="14" t="n">
        <v>1</v>
      </c>
      <c r="G68" s="15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68" s="1" t="n"/>
      <c r="I68" s="1" t="n"/>
    </row>
    <row r="69" ht="210" customHeight="1">
      <c r="A69" s="9" t="n">
        <v>61</v>
      </c>
      <c r="B69" s="10" t="inlineStr">
        <is>
          <t>11_Поставщики/26. С-Принтер (заправка картриджа, ремонт МФУ)/2025 год</t>
        </is>
      </c>
      <c r="C69" s="11" t="inlineStr">
        <is>
          <t>пп к счету на оплату № 719 от 13.05.2025г.pdf</t>
        </is>
      </c>
      <c r="D69" s="12" t="n">
        <v>34.7</v>
      </c>
      <c r="E69" s="13" t="n">
        <v>46142.65854166666</v>
      </c>
      <c r="F69" s="14" t="n">
        <v>1</v>
      </c>
      <c r="G69" s="15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11_Поставщики/26. С-Принтер (заправка картриджа, ремонт МФУ)/2025 год</t>
        </is>
      </c>
      <c r="C70" s="11" t="inlineStr">
        <is>
          <t>пп к счету на оплату № 754 от 20.05.25.pdf</t>
        </is>
      </c>
      <c r="D70" s="12" t="n">
        <v>34.9</v>
      </c>
      <c r="E70" s="13" t="n">
        <v>46142.65854166666</v>
      </c>
      <c r="F70" s="14" t="n">
        <v>1</v>
      </c>
      <c r="G70" s="15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70" s="1" t="n"/>
      <c r="I70" s="1" t="n"/>
    </row>
    <row r="71" ht="210" customHeight="1">
      <c r="A71" s="9" t="n">
        <v>63</v>
      </c>
      <c r="B71" s="10" t="inlineStr">
        <is>
          <t>11_Поставщики/26. С-Принтер (заправка картриджа, ремонт МФУ)/2025 год</t>
        </is>
      </c>
      <c r="C71" s="11" t="inlineStr">
        <is>
          <t>пп к счету на оплату № 817 от 05.06.2025.pdf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11_Поставщики/26. С-Принтер (заправка картриджа, ремонт МФУ)/2025 год</t>
        </is>
      </c>
      <c r="C72" s="11" t="inlineStr">
        <is>
          <t>пп счету на оплату № 518 от 02.04.2025.pdf</t>
        </is>
      </c>
      <c r="D72" s="12" t="n">
        <v>34.7</v>
      </c>
      <c r="E72" s="13" t="n">
        <v>46142.65856481482</v>
      </c>
      <c r="F72" s="14" t="n">
        <v>1</v>
      </c>
      <c r="G72" s="15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11_Поставщики/26. С-Принтер (заправка картриджа, ремонт МФУ)/2025 год</t>
        </is>
      </c>
      <c r="C73" s="11" t="inlineStr">
        <is>
          <t>Счет на оплату № 1306 от 24.10.25.pdf</t>
        </is>
      </c>
      <c r="D73" s="12" t="n">
        <v>391.6</v>
      </c>
      <c r="E73" s="13" t="n">
        <v>45958.69997685185</v>
      </c>
      <c r="F73" s="14" t="n">
        <v>1</v>
      </c>
      <c r="G73" s="15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73" s="1" t="n"/>
      <c r="I73" s="1" t="n"/>
    </row>
    <row r="74" ht="195" customHeight="1">
      <c r="A74" s="9" t="n">
        <v>66</v>
      </c>
      <c r="B74" s="10" t="inlineStr">
        <is>
          <t>11_Поставщики/26. С-Принтер (заправка картриджа, ремонт МФУ)/2025 год</t>
        </is>
      </c>
      <c r="C74" s="11" t="inlineStr">
        <is>
          <t>Счет на оплату № 1400 от 13.11.25.pdf</t>
        </is>
      </c>
      <c r="D74" s="12" t="n">
        <v>405.7</v>
      </c>
      <c r="E74" s="13" t="n">
        <v>45986.64923611111</v>
      </c>
      <c r="F74" s="14" t="n">
        <v>1</v>
      </c>
      <c r="G74" s="15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74" s="1" t="n"/>
      <c r="I74" s="1" t="n"/>
    </row>
    <row r="75" ht="210" customHeight="1">
      <c r="A75" s="9" t="n">
        <v>67</v>
      </c>
      <c r="B75" s="10" t="inlineStr">
        <is>
          <t>11_Поставщики/26. С-Принтер (заправка картриджа, ремонт МФУ)/2025 год</t>
        </is>
      </c>
      <c r="C75" s="11" t="inlineStr">
        <is>
          <t>Счет на оплату № 1413 от 17.11.2025 и Акт.pdf</t>
        </is>
      </c>
      <c r="D75" s="12" t="n">
        <v>2943.3</v>
      </c>
      <c r="E75" s="13" t="n">
        <v>46150.60849537037</v>
      </c>
      <c r="F75" s="14" t="n">
        <v>2</v>
      </c>
      <c r="G75" s="15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75" s="1" t="n"/>
      <c r="I75" s="1" t="n"/>
    </row>
    <row r="76" ht="225" customHeight="1">
      <c r="A76" s="9" t="n">
        <v>68</v>
      </c>
      <c r="B76" s="10" t="inlineStr">
        <is>
          <t>11_Поставщики/26. С-Принтер (заправка картриджа, ремонт МФУ)/2025 год</t>
        </is>
      </c>
      <c r="C76" s="11" t="inlineStr">
        <is>
          <t>Счет на оплату № 1477 от 28.11.25 заправка картриджей.pdf</t>
        </is>
      </c>
      <c r="D76" s="12" t="n">
        <v>356.8</v>
      </c>
      <c r="E76" s="13" t="n">
        <v>45989.71101851852</v>
      </c>
      <c r="F76" s="14" t="n">
        <v>1</v>
      </c>
      <c r="G76" s="15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76" s="1" t="n"/>
      <c r="I76" s="1" t="n"/>
    </row>
    <row r="77" ht="225" customHeight="1">
      <c r="A77" s="9" t="n">
        <v>69</v>
      </c>
      <c r="B77" s="10" t="inlineStr">
        <is>
          <t>11_Поставщики/26. С-Принтер (заправка картриджа, ремонт МФУ)/2025 год</t>
        </is>
      </c>
      <c r="C77" s="11" t="inlineStr">
        <is>
          <t>Счет на оплату № 1551от 15.12.25 заправка картриджей.pdf</t>
        </is>
      </c>
      <c r="D77" s="12" t="n">
        <v>341.9</v>
      </c>
      <c r="E77" s="13" t="n">
        <v>46009.70810185185</v>
      </c>
      <c r="F77" s="14" t="n">
        <v>1</v>
      </c>
      <c r="G77" s="15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77" s="1" t="n"/>
      <c r="I77" s="1" t="n"/>
    </row>
    <row r="78" ht="225" customHeight="1">
      <c r="A78" s="9" t="n">
        <v>70</v>
      </c>
      <c r="B78" s="10" t="inlineStr">
        <is>
          <t>11_Поставщики/26. С-Принтер (заправка картриджа, ремонт МФУ)/2025 год</t>
        </is>
      </c>
      <c r="C78" s="11" t="inlineStr">
        <is>
          <t>Счет на оплату № 199 от 10.02.2025 заправка картриджа.pdf</t>
        </is>
      </c>
      <c r="D78" s="12" t="n">
        <v>345.5</v>
      </c>
      <c r="E78" s="13" t="n">
        <v>45708.65791666666</v>
      </c>
      <c r="F78" s="14" t="n">
        <v>1</v>
      </c>
      <c r="G78" s="15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78" s="1" t="n"/>
      <c r="I78" s="1" t="n"/>
    </row>
    <row r="79" ht="225" customHeight="1">
      <c r="A79" s="9" t="n">
        <v>71</v>
      </c>
      <c r="B79" s="10" t="inlineStr">
        <is>
          <t>11_Поставщики/26. С-Принтер (заправка картриджа, ремонт МФУ)/2025 год</t>
        </is>
      </c>
      <c r="C79" s="11" t="inlineStr">
        <is>
          <t>Счет на оплату № 314 от 26.02.2025 заправка картриджа.pdf</t>
        </is>
      </c>
      <c r="D79" s="12" t="n">
        <v>328.1</v>
      </c>
      <c r="E79" s="13" t="n">
        <v>45716.44314814815</v>
      </c>
      <c r="F79" s="14" t="n">
        <v>1</v>
      </c>
      <c r="G79" s="15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79" s="1" t="n"/>
      <c r="I79" s="1" t="n"/>
    </row>
    <row r="80" ht="225" customHeight="1">
      <c r="A80" s="9" t="n">
        <v>72</v>
      </c>
      <c r="B80" s="10" t="inlineStr">
        <is>
          <t>11_Поставщики/26. С-Принтер (заправка картриджа, ремонт МФУ)/2025 год</t>
        </is>
      </c>
      <c r="C80" s="11" t="inlineStr">
        <is>
          <t>Счет на оплату № 518 от 02.04.2025 (заправка картриджа).pdf</t>
        </is>
      </c>
      <c r="D80" s="12" t="n">
        <v>335.7</v>
      </c>
      <c r="E80" s="13" t="n">
        <v>45777.52263888889</v>
      </c>
      <c r="F80" s="14" t="n">
        <v>1</v>
      </c>
      <c r="G80" s="15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80" s="1" t="n"/>
      <c r="I80" s="1" t="n"/>
    </row>
    <row r="81" ht="210" customHeight="1">
      <c r="A81" s="9" t="n">
        <v>73</v>
      </c>
      <c r="B81" s="10" t="inlineStr">
        <is>
          <t>11_Поставщики/26. С-Принтер (заправка картриджа, ремонт МФУ)/2025 год</t>
        </is>
      </c>
      <c r="C81" s="11" t="inlineStr">
        <is>
          <t>Счет на оплату № 602 от 17.04.2025 (С-принтер).pdf</t>
        </is>
      </c>
      <c r="D81" s="12" t="n">
        <v>400.4</v>
      </c>
      <c r="E81" s="13" t="n">
        <v>45769.40699074074</v>
      </c>
      <c r="F81" s="14" t="n">
        <v>1</v>
      </c>
      <c r="G81" s="15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81" s="1" t="n"/>
      <c r="I81" s="1" t="n"/>
    </row>
    <row r="82" ht="210" customHeight="1">
      <c r="A82" s="9" t="n">
        <v>74</v>
      </c>
      <c r="B82" s="10" t="inlineStr">
        <is>
          <t>11_Поставщики/26. С-Принтер (заправка картриджа, ремонт МФУ)/2025 год</t>
        </is>
      </c>
      <c r="C82" s="11" t="inlineStr">
        <is>
          <t>Счет на оплату № 719 от 13.05.2025г и Акт.pdf</t>
        </is>
      </c>
      <c r="D82" s="12" t="n">
        <v>2760.3</v>
      </c>
      <c r="E82" s="13" t="n">
        <v>46150.60712962963</v>
      </c>
      <c r="F82" s="14" t="n">
        <v>2</v>
      </c>
      <c r="G82" s="15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82" s="1" t="n"/>
      <c r="I82" s="1" t="n"/>
    </row>
    <row r="83" ht="195" customHeight="1">
      <c r="A83" s="9" t="n">
        <v>75</v>
      </c>
      <c r="B83" s="10" t="inlineStr">
        <is>
          <t>11_Поставщики/26. С-Принтер (заправка картриджа, ремонт МФУ)/2025 год</t>
        </is>
      </c>
      <c r="C83" s="11" t="inlineStr">
        <is>
          <t>Счет на оплату № 754 от 20.05.25 (2).pdf</t>
        </is>
      </c>
      <c r="D83" s="12" t="n">
        <v>3209.4</v>
      </c>
      <c r="E83" s="13" t="n">
        <v>45797.6993287037</v>
      </c>
      <c r="F83" s="14" t="n">
        <v>2</v>
      </c>
      <c r="G83" s="15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83" s="1" t="n"/>
      <c r="I83" s="1" t="n"/>
    </row>
    <row r="84" ht="225" customHeight="1">
      <c r="A84" s="9" t="n">
        <v>76</v>
      </c>
      <c r="B84" s="10" t="inlineStr">
        <is>
          <t>11_Поставщики/26. С-Принтер (заправка картриджа, ремонт МФУ)/2025 год</t>
        </is>
      </c>
      <c r="C84" s="11" t="inlineStr">
        <is>
          <t>Счет на оплату № 817 от 05.06.2025 заправка картриджа.pdf</t>
        </is>
      </c>
      <c r="D84" s="12" t="n">
        <v>340.2</v>
      </c>
      <c r="E84" s="13" t="n">
        <v>45814.4893287037</v>
      </c>
      <c r="F84" s="14" t="n">
        <v>1</v>
      </c>
      <c r="G84" s="15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84" s="1" t="n"/>
      <c r="I84" s="1" t="n"/>
    </row>
    <row r="85" ht="210" customHeight="1">
      <c r="A85" s="9" t="n">
        <v>77</v>
      </c>
      <c r="B85" s="10" t="inlineStr">
        <is>
          <t>11_Поставщики/26. С-Принтер (заправка картриджа, ремонт МФУ)/2025 год</t>
        </is>
      </c>
      <c r="C85" s="11" t="inlineStr">
        <is>
          <t>Счет № 171 от 05.02.25 (заправка картриджа).pdf</t>
        </is>
      </c>
      <c r="D85" s="12" t="n">
        <v>346</v>
      </c>
      <c r="E85" s="13" t="n">
        <v>45700.44594907408</v>
      </c>
      <c r="F85" s="14" t="n">
        <v>1</v>
      </c>
      <c r="G85" s="15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85" s="1" t="n"/>
      <c r="I85" s="1" t="n"/>
    </row>
  </sheetData>
  <autoFilter ref="A8:G8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45320.44351851852</v>
      </c>
      <c r="H5" s="17" t="n">
        <v>46150.58736111111</v>
      </c>
    </row>
    <row r="6" ht="90" customHeight="1">
      <c r="B6" s="16" t="n">
        <v>2</v>
      </c>
      <c r="C6" s="16" t="inlineStr">
        <is>
          <t>11_Поставщики/26. С-Принтер (заправка картриджа, ремонт МФУ)/2025 год</t>
        </is>
      </c>
      <c r="D6" s="16" t="n">
        <v>37</v>
      </c>
      <c r="E6" s="16" t="n">
        <v>40</v>
      </c>
      <c r="F6" s="16" t="n">
        <v>15.32</v>
      </c>
      <c r="G6" s="17" t="n">
        <v>45700.44594907408</v>
      </c>
      <c r="H6" s="17" t="n">
        <v>46150.60849537037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2026-05-15T17:20:54Z</dcterms:created>
  <dcterms:modified xmlns:dcterms="http://purl.org/dc/terms/" xmlns:xsi="http://www.w3.org/2001/XMLSchema-instance" xsi:type="dcterms:W3CDTF">2026-05-15T17:20:54Z</dcterms:modified>
</cp:coreProperties>
</file>