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2025/Декабря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43</v>
      </c>
      <c r="D6" s="6" t="inlineStr">
        <is>
          <t>ВСЕГО СТРАНИЦ (PDF):</t>
        </is>
      </c>
      <c r="E6" s="1" t="n">
        <v>43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46157.93115050458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01.12.2025.pdf</t>
        </is>
      </c>
      <c r="D27" s="12" t="n">
        <v>432.3</v>
      </c>
      <c r="E27" s="13" t="n">
        <v>45993.51222915557</v>
      </c>
      <c r="F27" s="14" t="n">
        <v>1</v>
      </c>
      <c r="G27" s="15" t="inlineStr">
        <is>
          <t>C:\taganay_svod_2024\Дело3а-78-2026Таганай\12_Разнарядки\Разнорядки 2025\Декабря\Лукаш\01.12.2025.pdf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2025/Декабря/Лукаш</t>
        </is>
      </c>
      <c r="C28" s="11" t="inlineStr">
        <is>
          <t>02.12.2025.pdf</t>
        </is>
      </c>
      <c r="D28" s="12" t="n">
        <v>436.1</v>
      </c>
      <c r="E28" s="13" t="n">
        <v>45994.48562551667</v>
      </c>
      <c r="F28" s="14" t="n">
        <v>1</v>
      </c>
      <c r="G28" s="15" t="inlineStr">
        <is>
          <t>C:\taganay_svod_2024\Дело3а-78-2026Таганай\12_Разнарядки\Разнорядки 2025\Декабря\Лукаш\02.12.2025.pdf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2025/Декабря/Лукаш</t>
        </is>
      </c>
      <c r="C29" s="11" t="inlineStr">
        <is>
          <t>03.12.2025.pdf</t>
        </is>
      </c>
      <c r="D29" s="12" t="n">
        <v>464.6</v>
      </c>
      <c r="E29" s="13" t="n">
        <v>45995.49040166328</v>
      </c>
      <c r="F29" s="14" t="n">
        <v>1</v>
      </c>
      <c r="G29" s="15" t="inlineStr">
        <is>
          <t>C:\taganay_svod_2024\Дело3а-78-2026Таганай\12_Разнарядки\Разнорядки 2025\Декабря\Лукаш\03.12.2025.pdf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2025/Декабря/Лукаш</t>
        </is>
      </c>
      <c r="C30" s="11" t="inlineStr">
        <is>
          <t>04.12.2025.pdf</t>
        </is>
      </c>
      <c r="D30" s="12" t="n">
        <v>461.8</v>
      </c>
      <c r="E30" s="13" t="n">
        <v>45996.5471205698</v>
      </c>
      <c r="F30" s="14" t="n">
        <v>1</v>
      </c>
      <c r="G30" s="15" t="inlineStr">
        <is>
          <t>C:\taganay_svod_2024\Дело3а-78-2026Таганай\12_Разнарядки\Разнорядки 2025\Декабря\Лукаш\04.12.2025.pdf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2025/Декабря/Лукаш</t>
        </is>
      </c>
      <c r="C31" s="11" t="inlineStr">
        <is>
          <t>08.12.2025.pdf</t>
        </is>
      </c>
      <c r="D31" s="12" t="n">
        <v>381.6</v>
      </c>
      <c r="E31" s="13" t="n">
        <v>46000.50014685964</v>
      </c>
      <c r="F31" s="14" t="n">
        <v>1</v>
      </c>
      <c r="G31" s="15" t="inlineStr">
        <is>
          <t>C:\taganay_svod_2024\Дело3а-78-2026Таганай\12_Разнарядки\Разнорядки 2025\Декабря\Лукаш\08.12.2025.pdf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2025/Декабря/Лукаш</t>
        </is>
      </c>
      <c r="C32" s="11" t="inlineStr">
        <is>
          <t>09.12.2025.pdf</t>
        </is>
      </c>
      <c r="D32" s="12" t="n">
        <v>447.7</v>
      </c>
      <c r="E32" s="13" t="n">
        <v>46001.60111356092</v>
      </c>
      <c r="F32" s="14" t="n">
        <v>1</v>
      </c>
      <c r="G32" s="15" t="inlineStr">
        <is>
          <t>C:\taganay_svod_2024\Дело3а-78-2026Таганай\12_Разнарядки\Разнорядки 2025\Декабря\Лукаш\09.12.2025.pdf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2025/Декабря/Лукаш</t>
        </is>
      </c>
      <c r="C33" s="11" t="inlineStr">
        <is>
          <t>10.12.2025.pdf</t>
        </is>
      </c>
      <c r="D33" s="12" t="n">
        <v>404.3</v>
      </c>
      <c r="E33" s="13" t="n">
        <v>46002.45067974748</v>
      </c>
      <c r="F33" s="14" t="n">
        <v>1</v>
      </c>
      <c r="G33" s="15" t="inlineStr">
        <is>
          <t>C:\taganay_svod_2024\Дело3а-78-2026Таганай\12_Разнарядки\Разнорядки 2025\Декабря\Лукаш\10.12.2025.pdf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2025/Декабря/Лукаш</t>
        </is>
      </c>
      <c r="C34" s="11" t="inlineStr">
        <is>
          <t>11.12.2025.pdf</t>
        </is>
      </c>
      <c r="D34" s="12" t="n">
        <v>440.2</v>
      </c>
      <c r="E34" s="13" t="n">
        <v>46003.47985942314</v>
      </c>
      <c r="F34" s="14" t="n">
        <v>1</v>
      </c>
      <c r="G34" s="15" t="inlineStr">
        <is>
          <t>C:\taganay_svod_2024\Дело3а-78-2026Таганай\12_Разнарядки\Разнорядки 2025\Декабря\Лукаш\11.12.2025.pdf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2025/Декабря/Лукаш</t>
        </is>
      </c>
      <c r="C35" s="11" t="inlineStr">
        <is>
          <t>12.12.2025.pdf</t>
        </is>
      </c>
      <c r="D35" s="12" t="n">
        <v>440.3</v>
      </c>
      <c r="E35" s="13" t="n">
        <v>46006.55434731802</v>
      </c>
      <c r="F35" s="14" t="n">
        <v>1</v>
      </c>
      <c r="G35" s="15" t="inlineStr">
        <is>
          <t>C:\taganay_svod_2024\Дело3а-78-2026Таганай\12_Разнарядки\Разнорядки 2025\Декабря\Лукаш\12.12.2025.pdf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2025/Декабря/Лукаш</t>
        </is>
      </c>
      <c r="C36" s="11" t="inlineStr">
        <is>
          <t>15.12.2025.pdf</t>
        </is>
      </c>
      <c r="D36" s="12" t="n">
        <v>481.6</v>
      </c>
      <c r="E36" s="13" t="n">
        <v>46007.45713673264</v>
      </c>
      <c r="F36" s="14" t="n">
        <v>1</v>
      </c>
      <c r="G36" s="15" t="inlineStr">
        <is>
          <t>C:\taganay_svod_2024\Дело3а-78-2026Таганай\12_Разнарядки\Разнорядки 2025\Декабря\Лукаш\15.12.2025.pdf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2025/Декабря/Лукаш</t>
        </is>
      </c>
      <c r="C37" s="11" t="inlineStr">
        <is>
          <t>16.12.2025.pdf</t>
        </is>
      </c>
      <c r="D37" s="12" t="n">
        <v>429.2</v>
      </c>
      <c r="E37" s="13" t="n">
        <v>46008.54030382868</v>
      </c>
      <c r="F37" s="14" t="n">
        <v>1</v>
      </c>
      <c r="G37" s="15" t="inlineStr">
        <is>
          <t>C:\taganay_svod_2024\Дело3а-78-2026Таганай\12_Разнарядки\Разнорядки 2025\Декабря\Лукаш\16.12.2025.pdf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2025/Декабря/Лукаш</t>
        </is>
      </c>
      <c r="C38" s="11" t="inlineStr">
        <is>
          <t>17.12.2025.pdf</t>
        </is>
      </c>
      <c r="D38" s="12" t="n">
        <v>451</v>
      </c>
      <c r="E38" s="13" t="n">
        <v>46009.44890959257</v>
      </c>
      <c r="F38" s="14" t="n">
        <v>1</v>
      </c>
      <c r="G38" s="15" t="inlineStr">
        <is>
          <t>C:\taganay_svod_2024\Дело3а-78-2026Таганай\12_Разнарядки\Разнорядки 2025\Декабря\Лукаш\17.12.2025.pdf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2025/Декабря/Лукаш</t>
        </is>
      </c>
      <c r="C39" s="11" t="inlineStr">
        <is>
          <t>18.12.2025.pdf</t>
        </is>
      </c>
      <c r="D39" s="12" t="n">
        <v>440.4</v>
      </c>
      <c r="E39" s="13" t="n">
        <v>46010.58565677232</v>
      </c>
      <c r="F39" s="14" t="n">
        <v>1</v>
      </c>
      <c r="G39" s="15" t="inlineStr">
        <is>
          <t>C:\taganay_svod_2024\Дело3а-78-2026Таганай\12_Разнарядки\Разнорядки 2025\Декабря\Лукаш\18.12.2025.pdf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2025/Декабря/Лукаш</t>
        </is>
      </c>
      <c r="C40" s="11" t="inlineStr">
        <is>
          <t>22.12.2025.pdf</t>
        </is>
      </c>
      <c r="D40" s="12" t="n">
        <v>469.1</v>
      </c>
      <c r="E40" s="13" t="n">
        <v>46014.58145540937</v>
      </c>
      <c r="F40" s="14" t="n">
        <v>1</v>
      </c>
      <c r="G40" s="15" t="inlineStr">
        <is>
          <t>C:\taganay_svod_2024\Дело3а-78-2026Таганай\12_Разнарядки\Разнорядки 2025\Декабря\Лукаш\22.12.2025.pdf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2025/Декабря/Лукаш</t>
        </is>
      </c>
      <c r="C41" s="11" t="inlineStr">
        <is>
          <t>23.12.2025.pdf</t>
        </is>
      </c>
      <c r="D41" s="12" t="n">
        <v>428.3</v>
      </c>
      <c r="E41" s="13" t="n">
        <v>46015.60319261138</v>
      </c>
      <c r="F41" s="14" t="n">
        <v>1</v>
      </c>
      <c r="G41" s="15" t="inlineStr">
        <is>
          <t>C:\taganay_svod_2024\Дело3а-78-2026Таганай\12_Разнарядки\Разнорядки 2025\Декабря\Лукаш\23.12.2025.pdf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2025/Декабря/Лукаш</t>
        </is>
      </c>
      <c r="C42" s="11" t="inlineStr">
        <is>
          <t>24.12.2025.pdf</t>
        </is>
      </c>
      <c r="D42" s="12" t="n">
        <v>427.5</v>
      </c>
      <c r="E42" s="13" t="n">
        <v>46016.57396728535</v>
      </c>
      <c r="F42" s="14" t="n">
        <v>1</v>
      </c>
      <c r="G42" s="15" t="inlineStr">
        <is>
          <t>C:\taganay_svod_2024\Дело3а-78-2026Таганай\12_Разнарядки\Разнорядки 2025\Декабря\Лукаш\24.12.2025.pdf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2025/Декабря/Лукаш</t>
        </is>
      </c>
      <c r="C43" s="11" t="inlineStr">
        <is>
          <t>25.12.2025.pdf</t>
        </is>
      </c>
      <c r="D43" s="12" t="n">
        <v>413.1</v>
      </c>
      <c r="E43" s="13" t="n">
        <v>46020.56044202238</v>
      </c>
      <c r="F43" s="14" t="n">
        <v>1</v>
      </c>
      <c r="G43" s="15" t="inlineStr">
        <is>
          <t>C:\taganay_svod_2024\Дело3а-78-2026Таганай\12_Разнарядки\Разнорядки 2025\Декабря\Лукаш\25.12.2025.pdf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2025/Декабря/Лукаш</t>
        </is>
      </c>
      <c r="C44" s="11" t="inlineStr">
        <is>
          <t>29.12.2025.pdf</t>
        </is>
      </c>
      <c r="D44" s="12" t="n">
        <v>474.4</v>
      </c>
      <c r="E44" s="13" t="n">
        <v>46021.50638726049</v>
      </c>
      <c r="F44" s="14" t="n">
        <v>1</v>
      </c>
      <c r="G44" s="15" t="inlineStr">
        <is>
          <t>C:\taganay_svod_2024\Дело3а-78-2026Таганай\12_Разнарядки\Разнорядки 2025\Декабря\Лукаш\29.12.2025.pdf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2025/Декабря/Лукаш</t>
        </is>
      </c>
      <c r="C45" s="11" t="inlineStr">
        <is>
          <t>30.12.2025.pdf</t>
        </is>
      </c>
      <c r="D45" s="12" t="n">
        <v>475.9</v>
      </c>
      <c r="E45" s="13" t="n">
        <v>46034.45539903141</v>
      </c>
      <c r="F45" s="14" t="n">
        <v>1</v>
      </c>
      <c r="G45" s="15" t="inlineStr">
        <is>
          <t>C:\taganay_svod_2024\Дело3а-78-2026Таганай\12_Разнарядки\Разнорядки 2025\Декабря\Лукаш\30.12.2025.pdf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2025/Декабря/Тошпулатоа</t>
        </is>
      </c>
      <c r="C46" s="11" t="inlineStr">
        <is>
          <t>01.12.2025.pdf</t>
        </is>
      </c>
      <c r="D46" s="12" t="n">
        <v>445</v>
      </c>
      <c r="E46" s="13" t="n">
        <v>45993.48256178184</v>
      </c>
      <c r="F46" s="14" t="n">
        <v>1</v>
      </c>
      <c r="G46" s="15" t="inlineStr">
        <is>
          <t>C:\taganay_svod_2024\Дело3а-78-2026Таганай\12_Разнарядки\Разнорядки 2025\Декабря\Тошпулатоа\01.12.2025.pdf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2025/Декабря/Тошпулатоа</t>
        </is>
      </c>
      <c r="C47" s="11" t="inlineStr">
        <is>
          <t>02.12.2025.pdf</t>
        </is>
      </c>
      <c r="D47" s="12" t="n">
        <v>404.5</v>
      </c>
      <c r="E47" s="13" t="n">
        <v>45994.4670383523</v>
      </c>
      <c r="F47" s="14" t="n">
        <v>1</v>
      </c>
      <c r="G47" s="15" t="inlineStr">
        <is>
          <t>C:\taganay_svod_2024\Дело3а-78-2026Таганай\12_Разнарядки\Разнорядки 2025\Декабря\Тошпулатоа\02.12.2025.pdf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2025/Декабря/Тошпулатоа</t>
        </is>
      </c>
      <c r="C48" s="11" t="inlineStr">
        <is>
          <t>03.12.2025.pdf</t>
        </is>
      </c>
      <c r="D48" s="12" t="n">
        <v>447.3</v>
      </c>
      <c r="E48" s="13" t="n">
        <v>45995.48001292486</v>
      </c>
      <c r="F48" s="14" t="n">
        <v>1</v>
      </c>
      <c r="G48" s="15" t="inlineStr">
        <is>
          <t>C:\taganay_svod_2024\Дело3а-78-2026Таганай\12_Разнарядки\Разнорядки 2025\Декабря\Тошпулатоа\03.12.2025.pdf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2025/Декабря/Тошпулатоа</t>
        </is>
      </c>
      <c r="C49" s="11" t="inlineStr">
        <is>
          <t>04.12.2025.pdf</t>
        </is>
      </c>
      <c r="D49" s="12" t="n">
        <v>473.1</v>
      </c>
      <c r="E49" s="13" t="n">
        <v>45996.52962388</v>
      </c>
      <c r="F49" s="14" t="n">
        <v>1</v>
      </c>
      <c r="G49" s="15" t="inlineStr">
        <is>
          <t>C:\taganay_svod_2024\Дело3а-78-2026Таганай\12_Разнарядки\Разнорядки 2025\Декабря\Тошпулатоа\04.12.2025.pdf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2025/Декабря/Тошпулатоа</t>
        </is>
      </c>
      <c r="C50" s="11" t="inlineStr">
        <is>
          <t>05.12.2025.pdf</t>
        </is>
      </c>
      <c r="D50" s="12" t="n">
        <v>479.6</v>
      </c>
      <c r="E50" s="13" t="n">
        <v>45999.56700400537</v>
      </c>
      <c r="F50" s="14" t="n">
        <v>1</v>
      </c>
      <c r="G50" s="15" t="inlineStr">
        <is>
          <t>C:\taganay_svod_2024\Дело3а-78-2026Таганай\12_Разнарядки\Разнорядки 2025\Декабря\Тошпулатоа\05.12.2025.pdf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2025/Декабря/Тошпулатоа</t>
        </is>
      </c>
      <c r="C51" s="11" t="inlineStr">
        <is>
          <t>08.12.2025.pdf</t>
        </is>
      </c>
      <c r="D51" s="12" t="n">
        <v>396.5</v>
      </c>
      <c r="E51" s="13" t="n">
        <v>46000.54748504709</v>
      </c>
      <c r="F51" s="14" t="n">
        <v>1</v>
      </c>
      <c r="G51" s="15" t="inlineStr">
        <is>
          <t>C:\taganay_svod_2024\Дело3а-78-2026Таганай\12_Разнарядки\Разнорядки 2025\Декабря\Тошпулатоа\08.12.2025.pdf</t>
        </is>
      </c>
      <c r="H51" s="1" t="n"/>
      <c r="I51" s="1" t="n"/>
    </row>
  </sheetData>
  <autoFilter ref="A8:G5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60" customHeight="1">
      <c r="B6" s="16" t="n">
        <v>2</v>
      </c>
      <c r="C6" s="16" t="inlineStr">
        <is>
          <t>12_Разнарядки/Разнорядки 2025/Декабря/Кореньков</t>
        </is>
      </c>
      <c r="D6" s="16" t="n">
        <v>18</v>
      </c>
      <c r="E6" s="16" t="n">
        <v>18</v>
      </c>
      <c r="F6" s="16" t="n">
        <v>8.01</v>
      </c>
      <c r="G6" s="17" t="n">
        <v>45999.600440047</v>
      </c>
      <c r="H6" s="17" t="n">
        <v>46035.38851098105</v>
      </c>
    </row>
    <row r="7" ht="60" customHeight="1">
      <c r="B7" s="16" t="n">
        <v>3</v>
      </c>
      <c r="C7" s="16" t="inlineStr">
        <is>
          <t>12_Разнарядки/Разнорядки 2025/Декабря/Тошпулатоа</t>
        </is>
      </c>
      <c r="D7" s="16" t="n">
        <v>6</v>
      </c>
      <c r="E7" s="16" t="n">
        <v>6</v>
      </c>
      <c r="F7" s="16" t="n">
        <v>2.58</v>
      </c>
      <c r="G7" s="17" t="n">
        <v>45993.48256178184</v>
      </c>
      <c r="H7" s="17" t="n">
        <v>46000.54748504709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2026-05-15T17:20:51Z</dcterms:created>
  <dcterms:modified xmlns:dcterms="http://purl.org/dc/terms/" xmlns:xsi="http://www.w3.org/2001/XMLSchema-instance" xsi:type="dcterms:W3CDTF">2026-05-15T17:20:51Z</dcterms:modified>
</cp:coreProperties>
</file>