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СУДА/12. ИП Лопакова Н.Ф. (аренда транспорта)/2025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СУДА\12. ИП Лопакова Н.Ф. (аренда транспорта)\2025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30</v>
      </c>
      <c r="D6" s="6" t="inlineStr">
        <is>
          <t>ВСЕГО СТРАНИЦ (PDF):</t>
        </is>
      </c>
      <c r="E6" s="1" t="n">
        <v>30</v>
      </c>
      <c r="F6" s="6" t="inlineStr">
        <is>
          <t>ОБЩИЙ РАЗМЕР:</t>
        </is>
      </c>
      <c r="G6" s="1" t="inlineStr">
        <is>
          <t>3.6 МБ</t>
        </is>
      </c>
      <c r="H6" s="6" t="inlineStr">
        <is>
          <t>ДАТА:</t>
        </is>
      </c>
      <c r="I6" s="7" t="n">
        <v>46158.2821700005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СУДА/12. ИП Лопакова Н.Ф. (аренда транспорта)/2025 год</t>
        </is>
      </c>
      <c r="C9" s="11" t="inlineStr">
        <is>
          <t>Акт об оказании услуг № 18 от 30 апреля 2025 г.pdf</t>
        </is>
      </c>
      <c r="D9" s="12" t="n">
        <v>88.90000000000001</v>
      </c>
      <c r="E9" s="13" t="n">
        <v>46155.67709961794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18 от 30 апреля 2025 г.pdf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СУДА/12. ИП Лопакова Н.Ф. (аренда транспорта)/2025 год</t>
        </is>
      </c>
      <c r="C10" s="11" t="inlineStr">
        <is>
          <t>Акт об оказании услуг № 19 от 31 мая 2025 г.pdf</t>
        </is>
      </c>
      <c r="D10" s="12" t="n">
        <v>91.40000000000001</v>
      </c>
      <c r="E10" s="13" t="n">
        <v>46148.35659722222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19 от 31 мая 2025 г.pdf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СУДА/12. ИП Лопакова Н.Ф. (аренда транспорта)/2025 год</t>
        </is>
      </c>
      <c r="C11" s="11" t="inlineStr">
        <is>
          <t>Акт об оказании услуг № 2 от 31 января 2025 г.pdf</t>
        </is>
      </c>
      <c r="D11" s="12" t="n">
        <v>568.6</v>
      </c>
      <c r="E11" s="13" t="n">
        <v>46155.67603994137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 от 31 января 2025 г.pdf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СУДА/12. ИП Лопакова Н.Ф. (аренда транспорта)/2025 год</t>
        </is>
      </c>
      <c r="C12" s="11" t="inlineStr">
        <is>
          <t>Акт об оказании услуг № 20 от 30 июня 2025 г.pdf</t>
        </is>
      </c>
      <c r="D12" s="12" t="n">
        <v>91.5</v>
      </c>
      <c r="E12" s="13" t="n">
        <v>46148.35659722222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20 от 30 июня 2025 г.pdf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СУДА/12. ИП Лопакова Н.Ф. (аренда транспорта)/2025 год</t>
        </is>
      </c>
      <c r="C13" s="11" t="inlineStr">
        <is>
          <t>Акт об оказании услуг № 21 от 31 июля 2025 г.pdf</t>
        </is>
      </c>
      <c r="D13" s="12" t="n">
        <v>91.59999999999999</v>
      </c>
      <c r="E13" s="13" t="n">
        <v>46148.35659722222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21 от 31 июля 2025 г.pdf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01_Иск/01.11_Комплект_Для_суда/Для суда от Виктории/Для СУДА/12. ИП Лопакова Н.Ф. (аренда транспорта)/2025 год</t>
        </is>
      </c>
      <c r="C14" s="11" t="inlineStr">
        <is>
          <t>Акт об оказании услуг № 22 от 31 августа 2025 г.pdf</t>
        </is>
      </c>
      <c r="D14" s="12" t="n">
        <v>91.3</v>
      </c>
      <c r="E14" s="13" t="n">
        <v>46148.35659722222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22 от 31 августа 2025 г.pdf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01_Иск/01.11_Комплект_Для_суда/Для суда от Виктории/Для СУДА/12. ИП Лопакова Н.Ф. (аренда транспорта)/2025 год</t>
        </is>
      </c>
      <c r="C15" s="11" t="inlineStr">
        <is>
          <t>Акт об оказании услуг № 23 от 30 сентября 2025 г.pdf</t>
        </is>
      </c>
      <c r="D15" s="12" t="n">
        <v>91.3</v>
      </c>
      <c r="E15" s="13" t="n">
        <v>46148.35659722222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23 от 30 сентября 2025 г.pdf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01_Иск/01.11_Комплект_Для_суда/Для суда от Виктории/Для СУДА/12. ИП Лопакова Н.Ф. (аренда транспорта)/2025 год</t>
        </is>
      </c>
      <c r="C16" s="11" t="inlineStr">
        <is>
          <t>Акт об оказании услуг № 24 от 31 октября 2025 г.pdf</t>
        </is>
      </c>
      <c r="D16" s="12" t="n">
        <v>91.40000000000001</v>
      </c>
      <c r="E16" s="13" t="n">
        <v>46148.35659722222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24 от 31 октября 2025 г.pdf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СУДА/12. ИП Лопакова Н.Ф. (аренда транспорта)/2025 год</t>
        </is>
      </c>
      <c r="C17" s="11" t="inlineStr">
        <is>
          <t>Акт об оказании услуг № 3 от 28 февраля 2025 г.pdf</t>
        </is>
      </c>
      <c r="D17" s="12" t="n">
        <v>569.7</v>
      </c>
      <c r="E17" s="13" t="n">
        <v>46155.67643383091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3 от 28 февраля 2025 г.pdf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СУДА/12. ИП Лопакова Н.Ф. (аренда транспорта)/2025 год</t>
        </is>
      </c>
      <c r="C18" s="11" t="inlineStr">
        <is>
          <t>Акт об оказании услуг № 4 от 31 марта 2025 г.pdf</t>
        </is>
      </c>
      <c r="D18" s="12" t="n">
        <v>569</v>
      </c>
      <c r="E18" s="13" t="n">
        <v>46155.67687289838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4 от 31 марта 2025 г.pdf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СУДА/12. ИП Лопакова Н.Ф. (аренда транспорта)/2025 год</t>
        </is>
      </c>
      <c r="C19" s="11" t="inlineStr">
        <is>
          <t>пп к счету на оплату № 13 от 30 апреля 2025 г.pdf</t>
        </is>
      </c>
      <c r="D19" s="12" t="n">
        <v>34.6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13 от 30 апреля 2025 г.pdf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СУДА/12. ИП Лопакова Н.Ф. (аренда транспорта)/2025 год</t>
        </is>
      </c>
      <c r="C20" s="11" t="inlineStr">
        <is>
          <t>пп к счету на оплату № 14 от 31 мая 2025 г.pdf</t>
        </is>
      </c>
      <c r="D20" s="12" t="n">
        <v>34.6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14 от 31 мая 2025 г.pdf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СУДА/12. ИП Лопакова Н.Ф. (аренда транспорта)/2025 год</t>
        </is>
      </c>
      <c r="C21" s="11" t="inlineStr">
        <is>
          <t>пп к счету на оплату № 15 от 30 июня 2025 г.pdf</t>
        </is>
      </c>
      <c r="D21" s="12" t="n">
        <v>34.6</v>
      </c>
      <c r="E21" s="13" t="n">
        <v>46142.65856481482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15 от 30 июня 2025 г.pdf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СУДА/12. ИП Лопакова Н.Ф. (аренда транспорта)/2025 год</t>
        </is>
      </c>
      <c r="C22" s="11" t="inlineStr">
        <is>
          <t>пп к счету на оплату № 16 от 31 июля 2025 г.pdf</t>
        </is>
      </c>
      <c r="D22" s="12" t="n">
        <v>34.6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16 от 31 июля 2025 г.pdf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СУДА/12. ИП Лопакова Н.Ф. (аренда транспорта)/2025 год</t>
        </is>
      </c>
      <c r="C23" s="11" t="inlineStr">
        <is>
          <t>пп к счету на оплату № 17 от 31 августа 2025 г.pdf</t>
        </is>
      </c>
      <c r="D23" s="12" t="n">
        <v>34.6</v>
      </c>
      <c r="E23" s="13" t="n">
        <v>46142.65856481482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17 от 31 августа 2025 г.pdf</t>
        </is>
      </c>
      <c r="H23" s="1" t="n"/>
      <c r="I23" s="1" t="n"/>
    </row>
    <row r="24" ht="270" customHeight="1">
      <c r="A24" s="9" t="n">
        <v>16</v>
      </c>
      <c r="B24" s="10" t="inlineStr">
        <is>
          <t>01_Иск/01.11_Комплект_Для_суда/Для суда от Виктории/Для СУДА/12. ИП Лопакова Н.Ф. (аренда транспорта)/2025 год</t>
        </is>
      </c>
      <c r="C24" s="11" t="inlineStr">
        <is>
          <t>пп к счету на оплату № 18 от 30 сентября 2025 г.pdf</t>
        </is>
      </c>
      <c r="D24" s="12" t="n">
        <v>34.6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18 от 30 сентября 2025 г.pdf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СУДА/12. ИП Лопакова Н.Ф. (аренда транспорта)/2025 год</t>
        </is>
      </c>
      <c r="C25" s="11" t="inlineStr">
        <is>
          <t>пп к счету на оплату № 19 от 31 октября 2025 г.pdf</t>
        </is>
      </c>
      <c r="D25" s="12" t="n">
        <v>34.6</v>
      </c>
      <c r="E25" s="13" t="n">
        <v>46142.65856481482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19 от 31 октября 2025 г.pdf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СУДА/12. ИП Лопакова Н.Ф. (аренда транспорта)/2025 год</t>
        </is>
      </c>
      <c r="C26" s="11" t="inlineStr">
        <is>
          <t>пп к счету на оплату № 2 от 31 января 2025 г.pdf</t>
        </is>
      </c>
      <c r="D26" s="12" t="n">
        <v>34.6</v>
      </c>
      <c r="E26" s="13" t="n">
        <v>46142.65854166666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2 от 31 января 2025 г.pdf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СУДА/12. ИП Лопакова Н.Ф. (аренда транспорта)/2025 год</t>
        </is>
      </c>
      <c r="C27" s="11" t="inlineStr">
        <is>
          <t>пп к счету на оплату № 3 от 28 февраля 2025 г.pdf</t>
        </is>
      </c>
      <c r="D27" s="12" t="n">
        <v>34.6</v>
      </c>
      <c r="E27" s="13" t="n">
        <v>46142.65856481482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3 от 28 февраля 2025 г.pdf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СУДА/12. ИП Лопакова Н.Ф. (аренда транспорта)/2025 год</t>
        </is>
      </c>
      <c r="C28" s="11" t="inlineStr">
        <is>
          <t>пп к счету на оплату № 4 от 31 марта 2025 г.pdf</t>
        </is>
      </c>
      <c r="D28" s="12" t="n">
        <v>34.6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4 от 31 марта 2025 г.pdf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СУДА/12. ИП Лопакова Н.Ф. (аренда транспорта)/2025 год</t>
        </is>
      </c>
      <c r="C29" s="11" t="inlineStr">
        <is>
          <t>Счет на оплату № 13 от 30 апреля 2025 г.pdf</t>
        </is>
      </c>
      <c r="D29" s="12" t="n">
        <v>96.90000000000001</v>
      </c>
      <c r="E29" s="13" t="n">
        <v>46148.33090277778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13 от 30 апреля 2025 г.pdf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СУДА/12. ИП Лопакова Н.Ф. (аренда транспорта)/2025 год</t>
        </is>
      </c>
      <c r="C30" s="11" t="inlineStr">
        <is>
          <t>Счет на оплату № 14 от 31 мая 2025 г.pdf</t>
        </is>
      </c>
      <c r="D30" s="12" t="n">
        <v>97.3</v>
      </c>
      <c r="E30" s="13" t="n">
        <v>46148.33090277778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14 от 31 мая 2025 г.pdf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СУДА/12. ИП Лопакова Н.Ф. (аренда транспорта)/2025 год</t>
        </is>
      </c>
      <c r="C31" s="11" t="inlineStr">
        <is>
          <t>Счет на оплату № 15 от 30 июня 2025 г.pdf</t>
        </is>
      </c>
      <c r="D31" s="12" t="n">
        <v>97.09999999999999</v>
      </c>
      <c r="E31" s="13" t="n">
        <v>46148.33090277778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15 от 30 июня 2025 г.pdf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СУДА/12. ИП Лопакова Н.Ф. (аренда транспорта)/2025 год</t>
        </is>
      </c>
      <c r="C32" s="11" t="inlineStr">
        <is>
          <t>Счет на оплату № 16 от 31 июля 2025 г.pdf</t>
        </is>
      </c>
      <c r="D32" s="12" t="n">
        <v>97.09999999999999</v>
      </c>
      <c r="E32" s="13" t="n">
        <v>46148.33090277778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16 от 31 июля 2025 г.pdf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СУДА/12. ИП Лопакова Н.Ф. (аренда транспорта)/2025 год</t>
        </is>
      </c>
      <c r="C33" s="11" t="inlineStr">
        <is>
          <t>Счет на оплату № 17 от 31 августа 2025 г.pdf</t>
        </is>
      </c>
      <c r="D33" s="12" t="n">
        <v>96.90000000000001</v>
      </c>
      <c r="E33" s="13" t="n">
        <v>46148.33090277778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17 от 31 августа 2025 г.pdf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СУДА/12. ИП Лопакова Н.Ф. (аренда транспорта)/2025 год</t>
        </is>
      </c>
      <c r="C34" s="11" t="inlineStr">
        <is>
          <t>Счет на оплату № 18 от 30 сентября 2025 г.pdf</t>
        </is>
      </c>
      <c r="D34" s="12" t="n">
        <v>96.8</v>
      </c>
      <c r="E34" s="13" t="n">
        <v>46148.33090277778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18 от 30 сентября 2025 г.pdf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СУДА/12. ИП Лопакова Н.Ф. (аренда транспорта)/2025 год</t>
        </is>
      </c>
      <c r="C35" s="11" t="inlineStr">
        <is>
          <t>Счет на оплату № 19 от 31 октября 2025 г.pdf</t>
        </is>
      </c>
      <c r="D35" s="12" t="n">
        <v>97.2</v>
      </c>
      <c r="E35" s="13" t="n">
        <v>46148.33090277778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19 от 31 октября 2025 г.pdf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СУДА/12. ИП Лопакова Н.Ф. (аренда транспорта)/2025 год</t>
        </is>
      </c>
      <c r="C36" s="11" t="inlineStr">
        <is>
          <t>Счет на оплату № 2 от 31 января 2025 г.pdf</t>
        </is>
      </c>
      <c r="D36" s="12" t="n">
        <v>106.5</v>
      </c>
      <c r="E36" s="13" t="n">
        <v>46148.4473561766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2 от 31 января 2025 г.pdf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СУДА/12. ИП Лопакова Н.Ф. (аренда транспорта)/2025 год</t>
        </is>
      </c>
      <c r="C37" s="11" t="inlineStr">
        <is>
          <t>Счет на оплату № 3 от 28 февраля 2025 г.pdf</t>
        </is>
      </c>
      <c r="D37" s="12" t="n">
        <v>106.8</v>
      </c>
      <c r="E37" s="13" t="n">
        <v>46148.44744748803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3 от 28 февраля 2025 г.pdf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СУДА/12. ИП Лопакова Н.Ф. (аренда транспорта)/2025 год</t>
        </is>
      </c>
      <c r="C38" s="11" t="inlineStr">
        <is>
          <t>Счет на оплату № 4 от 31 марта 2025 г.pdf</t>
        </is>
      </c>
      <c r="D38" s="12" t="n">
        <v>106.5</v>
      </c>
      <c r="E38" s="13" t="n">
        <v>46148.45042197216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4 от 31 марта 2025 г.pdf</t>
        </is>
      </c>
      <c r="H38" s="1" t="n"/>
      <c r="I38" s="1" t="n"/>
    </row>
  </sheetData>
  <autoFilter ref="A8:G3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СУДА/12. ИП Лопакова Н.Ф. (аренда транспорта)/2025 год</t>
        </is>
      </c>
      <c r="D5" s="16" t="n">
        <v>30</v>
      </c>
      <c r="E5" s="16" t="n">
        <v>30</v>
      </c>
      <c r="F5" s="16" t="n">
        <v>3.6</v>
      </c>
      <c r="G5" s="17" t="n">
        <v>46142.65854166666</v>
      </c>
      <c r="H5" s="17" t="n">
        <v>46155.67709961794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2026-05-16T01:46:19Z</dcterms:created>
  <dcterms:modified xmlns:dcterms="http://purl.org/dc/terms/" xmlns:xsi="http://www.w3.org/2001/XMLSchema-instance" xsi:type="dcterms:W3CDTF">2026-05-16T01:46:19Z</dcterms:modified>
</cp:coreProperties>
</file>