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СУДА/22. ИП Норчак Евгений (аренда гаража)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СУДА\22. ИП Норчак Евгений (аренда гаража)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45</v>
      </c>
      <c r="D6" s="6" t="inlineStr">
        <is>
          <t>ВСЕГО СТРАНИЦ (PDF):</t>
        </is>
      </c>
      <c r="E6" s="1" t="n">
        <v>61</v>
      </c>
      <c r="F6" s="6" t="inlineStr">
        <is>
          <t>ОБЩИЙ РАЗМЕР:</t>
        </is>
      </c>
      <c r="G6" s="1" t="inlineStr">
        <is>
          <t>4.8 МБ</t>
        </is>
      </c>
      <c r="H6" s="6" t="inlineStr">
        <is>
          <t>ДАТА:</t>
        </is>
      </c>
      <c r="I6" s="7" t="n">
        <v>46158.28212779545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СУДА/22. ИП Норчак Евгений (аренда гаража)</t>
        </is>
      </c>
      <c r="C9" s="11" t="inlineStr">
        <is>
          <t>Договор аренды гараж 3 от 01-12-2023 с приложениями.pdf</t>
        </is>
      </c>
      <c r="D9" s="12" t="n">
        <v>2154.9</v>
      </c>
      <c r="E9" s="13" t="n">
        <v>45262.86565273973</v>
      </c>
      <c r="F9" s="14" t="n">
        <v>4</v>
      </c>
      <c r="G9" s="15" t="inlineStr">
        <is>
          <t>C:\taganay_svod_2024\Дело3а-78-2026Таганай\01_Иск\01.11_Комплект_Для_суда\Для суда от Виктории\Для СУДА\22. ИП Норчак Евгений (аренда гаража)\Договор аренды гараж 3 от 01-12-2023 с приложениями.pdf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01_Иск/01.11_Комплект_Для_суда/Для суда от Виктории/Для СУДА/22. ИП Норчак Евгений (аренда гаража)/2024 год</t>
        </is>
      </c>
      <c r="C10" s="11" t="inlineStr">
        <is>
          <t>Акт сверки взаиморасчетов за гараж от 06.09.2024г..pdf</t>
        </is>
      </c>
      <c r="D10" s="12" t="n">
        <v>78.2</v>
      </c>
      <c r="E10" s="13" t="n">
        <v>46149.43279338739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СУДА/22. ИП Норчак Евгений (аренда гаража)/2024 год</t>
        </is>
      </c>
      <c r="C11" s="11" t="inlineStr">
        <is>
          <t>Акт сдачи-приемки №135 от 29.02.24.pdf</t>
        </is>
      </c>
      <c r="D11" s="12" t="n">
        <v>89.8</v>
      </c>
      <c r="E11" s="13" t="n">
        <v>46148.69831253647</v>
      </c>
      <c r="F11" s="14" t="n">
        <v>2</v>
      </c>
      <c r="G1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СУДА/22. ИП Норчак Евгений (аренда гаража)/2024 год</t>
        </is>
      </c>
      <c r="C12" s="11" t="inlineStr">
        <is>
          <t>Акт сдачи-приемки №209 от 31.03.24.pdf</t>
        </is>
      </c>
      <c r="D12" s="12" t="n">
        <v>90.5</v>
      </c>
      <c r="E12" s="13" t="n">
        <v>46148.70232533719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СУДА/22. ИП Норчак Евгений (аренда гаража)/2024 год</t>
        </is>
      </c>
      <c r="C13" s="11" t="inlineStr">
        <is>
          <t>Акт сдачи-приемки №288 от 30.04.24.pdf</t>
        </is>
      </c>
      <c r="D13" s="12" t="n">
        <v>90.2</v>
      </c>
      <c r="E13" s="13" t="n">
        <v>46148.68251780985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СУДА/22. ИП Норчак Евгений (аренда гаража)/2024 год</t>
        </is>
      </c>
      <c r="C14" s="11" t="inlineStr">
        <is>
          <t>Акт сдачи-приемки №361 от 31.05.24.pdf</t>
        </is>
      </c>
      <c r="D14" s="12" t="n">
        <v>90.7</v>
      </c>
      <c r="E14" s="13" t="n">
        <v>46148.68811903177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СУДА/22. ИП Норчак Евгений (аренда гаража)/2024 год</t>
        </is>
      </c>
      <c r="C15" s="11" t="inlineStr">
        <is>
          <t>Акт сдачи-приемки №578 от 31.08.24.pdf</t>
        </is>
      </c>
      <c r="D15" s="12" t="n">
        <v>90.7</v>
      </c>
      <c r="E15" s="13" t="n">
        <v>46148.68439199619</v>
      </c>
      <c r="F15" s="14" t="n">
        <v>2</v>
      </c>
      <c r="G1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СУДА/22. ИП Норчак Евгений (аренда гаража)/2024 год</t>
        </is>
      </c>
      <c r="C16" s="11" t="inlineStr">
        <is>
          <t>Акт сдачи-приемки №650 от 30.09.24.pdf</t>
        </is>
      </c>
      <c r="D16" s="12" t="n">
        <v>90.7</v>
      </c>
      <c r="E16" s="13" t="n">
        <v>46148.68558357019</v>
      </c>
      <c r="F16" s="14" t="n">
        <v>2</v>
      </c>
      <c r="G1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СУДА/22. ИП Норчак Евгений (аренда гаража)/2024 год</t>
        </is>
      </c>
      <c r="C17" s="11" t="inlineStr">
        <is>
          <t>Акт сдачи-приемки №724 от 31.10.24.pdf</t>
        </is>
      </c>
      <c r="D17" s="12" t="n">
        <v>90.40000000000001</v>
      </c>
      <c r="E17" s="13" t="n">
        <v>46148.69237822056</v>
      </c>
      <c r="F17" s="14" t="n">
        <v>2</v>
      </c>
      <c r="G1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СУДА/22. ИП Норчак Евгений (аренда гаража)/2024 год</t>
        </is>
      </c>
      <c r="C18" s="11" t="inlineStr">
        <is>
          <t>Акт сдачи-приемки №797 от 30.11.24.pdf</t>
        </is>
      </c>
      <c r="D18" s="12" t="n">
        <v>90.7</v>
      </c>
      <c r="E18" s="13" t="n">
        <v>46148.69118950273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СУДА/22. ИП Норчак Евгений (аренда гаража)/2024 год</t>
        </is>
      </c>
      <c r="C19" s="11" t="inlineStr">
        <is>
          <t>Акт сдачи-приемки №842 от 31.12.24.pdf</t>
        </is>
      </c>
      <c r="D19" s="12" t="n">
        <v>91.40000000000001</v>
      </c>
      <c r="E19" s="13" t="n">
        <v>46149.42290255013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СУДА/22. ИП Норчак Евгений (аренда гаража)/2024 год</t>
        </is>
      </c>
      <c r="C20" s="11" t="inlineStr">
        <is>
          <t>Акт сдачи-приемки №868 от 31.12.24.pdf</t>
        </is>
      </c>
      <c r="D20" s="12" t="n">
        <v>90.40000000000001</v>
      </c>
      <c r="E20" s="13" t="n">
        <v>46149.42069537423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01_Иск/01.11_Комплект_Для_суда/Для суда от Виктории/Для СУДА/22. ИП Норчак Евгений (аренда гаража)/2024 год</t>
        </is>
      </c>
      <c r="C21" s="11" t="inlineStr">
        <is>
          <t>пп к Акту сверки взаиморасчетов за гараж от 06.09.2024г..pdf</t>
        </is>
      </c>
      <c r="D21" s="12" t="n">
        <v>34.5</v>
      </c>
      <c r="E21" s="13" t="n">
        <v>46142.87375109748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СУДА/22. ИП Норчак Евгений (аренда гаража)/2024 год</t>
        </is>
      </c>
      <c r="C22" s="11" t="inlineStr">
        <is>
          <t>пп к Акту сдачи-приемки №135 от 29.02.24.pdf</t>
        </is>
      </c>
      <c r="D22" s="12" t="n">
        <v>34.8</v>
      </c>
      <c r="E22" s="13" t="n">
        <v>46142.87384568847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СУДА/22. ИП Норчак Евгений (аренда гаража)/2024 год</t>
        </is>
      </c>
      <c r="C23" s="11" t="inlineStr">
        <is>
          <t>пп к Акту сдачи-приемки №209 от 31.03.24.pdf</t>
        </is>
      </c>
      <c r="D23" s="12" t="n">
        <v>34.6</v>
      </c>
      <c r="E23" s="13" t="n">
        <v>46142.87374776552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СУДА/22. ИП Норчак Евгений (аренда гаража)/2024 год</t>
        </is>
      </c>
      <c r="C24" s="11" t="inlineStr">
        <is>
          <t>пп к Акту сдачи-приемки №288 от 30.04.24.pdf</t>
        </is>
      </c>
      <c r="D24" s="12" t="n">
        <v>34.7</v>
      </c>
      <c r="E24" s="13" t="n">
        <v>46142.87375410625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СУДА/22. ИП Норчак Евгений (аренда гаража)/2024 год</t>
        </is>
      </c>
      <c r="C25" s="11" t="inlineStr">
        <is>
          <t>пп к Акту сдачи-приемки №361 от 31.05.24.pdf</t>
        </is>
      </c>
      <c r="D25" s="12" t="n">
        <v>34.7</v>
      </c>
      <c r="E25" s="13" t="n">
        <v>46142.87377835542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СУДА/22. ИП Норчак Евгений (аренда гаража)/2024 год</t>
        </is>
      </c>
      <c r="C26" s="11" t="inlineStr">
        <is>
          <t>пп к Акту сдачи-приемки №578 от 31.08.24.pdf</t>
        </is>
      </c>
      <c r="D26" s="12" t="n">
        <v>34.7</v>
      </c>
      <c r="E26" s="13" t="n">
        <v>46142.87377226413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СУДА/22. ИП Норчак Евгений (аренда гаража)/2024 год</t>
        </is>
      </c>
      <c r="C27" s="11" t="inlineStr">
        <is>
          <t>пп к Акту сдачи-приемки №650 от 30.09.24.pdf</t>
        </is>
      </c>
      <c r="D27" s="12" t="n">
        <v>34.8</v>
      </c>
      <c r="E27" s="13" t="n">
        <v>46142.87378838532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СУДА/22. ИП Норчак Евгений (аренда гаража)/2024 год</t>
        </is>
      </c>
      <c r="C28" s="11" t="inlineStr">
        <is>
          <t>пп к Акту сдачи-приемки №724 от 31.10.24.pdf</t>
        </is>
      </c>
      <c r="D28" s="12" t="n">
        <v>34.8</v>
      </c>
      <c r="E28" s="13" t="n">
        <v>46142.87379533705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СУДА/22. ИП Норчак Евгений (аренда гаража)/2024 год</t>
        </is>
      </c>
      <c r="C29" s="11" t="inlineStr">
        <is>
          <t>пп к Акту сдачи-приемки №797 от 30.11.24.pdf</t>
        </is>
      </c>
      <c r="D29" s="12" t="n">
        <v>34.8</v>
      </c>
      <c r="E29" s="13" t="n">
        <v>46142.87384179161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СУДА/22. ИП Норчак Евгений (аренда гаража)/2024 год</t>
        </is>
      </c>
      <c r="C30" s="11" t="inlineStr">
        <is>
          <t>пп к Акту сдачи-приемки №842 от 31.12.24.pdf</t>
        </is>
      </c>
      <c r="D30" s="12" t="n">
        <v>34.7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СУДА/22. ИП Норчак Евгений (аренда гаража)/2024 год</t>
        </is>
      </c>
      <c r="C31" s="11" t="inlineStr">
        <is>
          <t>пп к Акту сдачи-приемки №868 от 31.12.24.pdf</t>
        </is>
      </c>
      <c r="D31" s="12" t="n">
        <v>34.8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01_Иск/01.11_Комплект_Для_суда/Для суда от Виктории/Для СУДА/22. ИП Норчак Евгений (аренда гаража)/2025 год</t>
        </is>
      </c>
      <c r="C32" s="11" t="inlineStr">
        <is>
          <t>Акт сверки взаиморасчетов за гараж от 31 марта 2025.pdf</t>
        </is>
      </c>
      <c r="D32" s="12" t="n">
        <v>77.90000000000001</v>
      </c>
      <c r="E32" s="13" t="n">
        <v>46149.43448719941</v>
      </c>
      <c r="F32" s="14" t="n">
        <v>2</v>
      </c>
      <c r="G3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сверки взаиморасчетов за гараж от 31 марта 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СУДА/22. ИП Норчак Евгений (аренда гаража)/2025 год</t>
        </is>
      </c>
      <c r="C33" s="11" t="inlineStr">
        <is>
          <t>Акт сдачи- приемки №49 от 31.01.25.pdf</t>
        </is>
      </c>
      <c r="D33" s="12" t="n">
        <v>90.5</v>
      </c>
      <c r="E33" s="13" t="n">
        <v>46149.41388222246</v>
      </c>
      <c r="F33" s="14" t="n">
        <v>2</v>
      </c>
      <c r="G3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 приемки №49 от 31.01.25.pdf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СУДА/22. ИП Норчак Евгений (аренда гаража)/2025 год</t>
        </is>
      </c>
      <c r="C34" s="11" t="inlineStr">
        <is>
          <t>Акт сдачи-приемки №191 от 31.03.25.pdf</t>
        </is>
      </c>
      <c r="D34" s="12" t="n">
        <v>86</v>
      </c>
      <c r="E34" s="13" t="n">
        <v>46149.41600232625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год\Акт сдачи-приемки №191 от 31.03.25.pdf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01_Иск/01.11_Комплект_Для_суда/Для суда от Виктории/Для СУДА/22. ИП Норчак Евгений (аренда гаража)/2025 год</t>
        </is>
      </c>
      <c r="C35" s="11" t="inlineStr">
        <is>
          <t>пп к Акту сверки взаиморасчетов за гараж от 31 марта 2025.pdf</t>
        </is>
      </c>
      <c r="D35" s="12" t="n">
        <v>34.5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сверки взаиморасчетов за гараж от 31 марта 2025.pdf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СУДА/22. ИП Норчак Евгений (аренда гаража)/2025 год</t>
        </is>
      </c>
      <c r="C36" s="11" t="inlineStr">
        <is>
          <t>пп к Акту сдачи- приемки №49 от 31.01.25.pdf</t>
        </is>
      </c>
      <c r="D36" s="12" t="n">
        <v>35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 приемки №49 от 31.01.25.pdf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СУДА/22. ИП Норчак Евгений (аренда гаража)/2025 год</t>
        </is>
      </c>
      <c r="C37" s="11" t="inlineStr">
        <is>
          <t>пп к Акту сдачи-приемки №191 от 31.03.25.pdf</t>
        </is>
      </c>
      <c r="D37" s="12" t="n">
        <v>34.7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Акту сдачи-приемки №191 от 31.03.25.pdf</t>
        </is>
      </c>
      <c r="H37" s="1" t="n"/>
      <c r="I37" s="1" t="n"/>
    </row>
    <row r="38" ht="255" customHeight="1">
      <c r="A38" s="9" t="n">
        <v>30</v>
      </c>
      <c r="B38" s="10" t="inlineStr">
        <is>
          <t>01_Иск/01.11_Комплект_Для_суда/Для суда от Виктории/Для СУДА/22. ИП Норчак Евгений (аренда гаража)/2025 год</t>
        </is>
      </c>
      <c r="C38" s="11" t="inlineStr">
        <is>
          <t>пп к Счету на оплату № 129 от 30 апреля 2025 г.pdf</t>
        </is>
      </c>
      <c r="D38" s="12" t="n">
        <v>34.6</v>
      </c>
      <c r="E38" s="13" t="n">
        <v>46142.65856481482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129 от 30 апреля 2025 г.pdf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СУДА/22. ИП Норчак Евгений (аренда гаража)/2025 год</t>
        </is>
      </c>
      <c r="C39" s="11" t="inlineStr">
        <is>
          <t>пп к Счету на оплату № 130 от 31 мая 2025 г.pdf</t>
        </is>
      </c>
      <c r="D39" s="12" t="n">
        <v>34.6</v>
      </c>
      <c r="E39" s="13" t="n">
        <v>46142.65854166666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130 от 31 мая 2025 г.pdf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СУДА/22. ИП Норчак Евгений (аренда гаража)/2025 год</t>
        </is>
      </c>
      <c r="C40" s="11" t="inlineStr">
        <is>
          <t>пп к Счету на оплату № 131 от 30 июня 2025 г.pdf</t>
        </is>
      </c>
      <c r="D40" s="12" t="n">
        <v>34.6</v>
      </c>
      <c r="E40" s="13" t="n">
        <v>46142.65856481482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131 от 30 июня 2025 г.pdf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СУДА/22. ИП Норчак Евгений (аренда гаража)/2025 год</t>
        </is>
      </c>
      <c r="C41" s="11" t="inlineStr">
        <is>
          <t>пп к Счету на оплату № 132 от 31 июля 2025 г.pdf</t>
        </is>
      </c>
      <c r="D41" s="12" t="n">
        <v>34.6</v>
      </c>
      <c r="E41" s="13" t="n">
        <v>46142.65856481482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132 от 31 июля 2025 г.pdf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01_Иск/01.11_Комплект_Для_суда/Для суда от Виктории/Для СУДА/22. ИП Норчак Евгений (аренда гаража)/2025 год</t>
        </is>
      </c>
      <c r="C42" s="11" t="inlineStr">
        <is>
          <t>пп к Счету на оплату № 133 от 31 августа 2025 г.pdf</t>
        </is>
      </c>
      <c r="D42" s="12" t="n">
        <v>34.6</v>
      </c>
      <c r="E42" s="13" t="n">
        <v>46142.65856481482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133 от 31 августа 2025 г.pdf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01_Иск/01.11_Комплект_Для_суда/Для суда от Виктории/Для СУДА/22. ИП Норчак Евгений (аренда гаража)/2025 год</t>
        </is>
      </c>
      <c r="C43" s="11" t="inlineStr">
        <is>
          <t>пп к Счету на оплату № 134 от 30 сентября 2025 г.pdf</t>
        </is>
      </c>
      <c r="D43" s="12" t="n">
        <v>34.6</v>
      </c>
      <c r="E43" s="13" t="n">
        <v>46142.65854166666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134 от 30 сентября 2025 г.pdf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СУДА/22. ИП Норчак Евгений (аренда гаража)/2025 год</t>
        </is>
      </c>
      <c r="C44" s="11" t="inlineStr">
        <is>
          <t>пп к Счету на оплату № 135 от 31 октября 2025 г.pdf</t>
        </is>
      </c>
      <c r="D44" s="12" t="n">
        <v>34.6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135 от 31 октября 2025 г.pdf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СУДА/22. ИП Норчак Евгений (аренда гаража)/2025 год</t>
        </is>
      </c>
      <c r="C45" s="11" t="inlineStr">
        <is>
          <t>пп к Счету на оплату № 136 от 10 ноября 2025 г.pdf</t>
        </is>
      </c>
      <c r="D45" s="12" t="n">
        <v>34.7</v>
      </c>
      <c r="E45" s="13" t="n">
        <v>46142.65854166666</v>
      </c>
      <c r="F45" s="14" t="n">
        <v>1</v>
      </c>
      <c r="G45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год\пп к Счету на оплату № 136 от 10 ноября 2025 г.pdf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СУДА/22. ИП Норчак Евгений (аренда гаража)/2025 год</t>
        </is>
      </c>
      <c r="C46" s="11" t="inlineStr">
        <is>
          <t>Счет на оплату № 129 от 30 апреля 2025 г.pdf</t>
        </is>
      </c>
      <c r="D46" s="12" t="n">
        <v>89</v>
      </c>
      <c r="E46" s="13" t="n">
        <v>46149.42648938505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129 от 30 апреля 2025 г.pdf</t>
        </is>
      </c>
      <c r="H46" s="1" t="n"/>
      <c r="I46" s="1" t="n"/>
    </row>
    <row r="47" ht="240" customHeight="1">
      <c r="A47" s="9" t="n">
        <v>39</v>
      </c>
      <c r="B47" s="10" t="inlineStr">
        <is>
          <t>01_Иск/01.11_Комплект_Для_суда/Для суда от Виктории/Для СУДА/22. ИП Норчак Евгений (аренда гаража)/2025 год</t>
        </is>
      </c>
      <c r="C47" s="11" t="inlineStr">
        <is>
          <t>Счет на оплату № 130 от 31 мая 2025 г.pdf</t>
        </is>
      </c>
      <c r="D47" s="12" t="n">
        <v>88.90000000000001</v>
      </c>
      <c r="E47" s="13" t="n">
        <v>46149.42784588316</v>
      </c>
      <c r="F47" s="14" t="n">
        <v>1</v>
      </c>
      <c r="G47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130 от 31 мая 2025 г.pdf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СУДА/22. ИП Норчак Евгений (аренда гаража)/2025 год</t>
        </is>
      </c>
      <c r="C48" s="11" t="inlineStr">
        <is>
          <t>Счет на оплату № 131 от 30 июня 2025 г.pdf</t>
        </is>
      </c>
      <c r="D48" s="12" t="n">
        <v>89.3</v>
      </c>
      <c r="E48" s="13" t="n">
        <v>46149.42856983221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131 от 30 июня 2025 г.pdf</t>
        </is>
      </c>
      <c r="H48" s="1" t="n"/>
      <c r="I48" s="1" t="n"/>
    </row>
    <row r="49" ht="255" customHeight="1">
      <c r="A49" s="9" t="n">
        <v>41</v>
      </c>
      <c r="B49" s="10" t="inlineStr">
        <is>
          <t>01_Иск/01.11_Комплект_Для_суда/Для суда от Виктории/Для СУДА/22. ИП Норчак Евгений (аренда гаража)/2025 год</t>
        </is>
      </c>
      <c r="C49" s="11" t="inlineStr">
        <is>
          <t>Счет на оплату № 132 от 31 июля 2025 г.pdf</t>
        </is>
      </c>
      <c r="D49" s="12" t="n">
        <v>89.3</v>
      </c>
      <c r="E49" s="13" t="n">
        <v>46149.43026055265</v>
      </c>
      <c r="F49" s="14" t="n">
        <v>1</v>
      </c>
      <c r="G49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132 от 31 июля 2025 г.pdf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01_Иск/01.11_Комплект_Для_суда/Для суда от Виктории/Для СУДА/22. ИП Норчак Евгений (аренда гаража)/2025 год</t>
        </is>
      </c>
      <c r="C50" s="11" t="inlineStr">
        <is>
          <t>Счет на оплату № 133 от 31 августа 2025 г.pdf</t>
        </is>
      </c>
      <c r="D50" s="12" t="n">
        <v>89</v>
      </c>
      <c r="E50" s="13" t="n">
        <v>46149.42967892483</v>
      </c>
      <c r="F50" s="14" t="n">
        <v>1</v>
      </c>
      <c r="G50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133 от 31 августа 2025 г.pdf</t>
        </is>
      </c>
      <c r="H50" s="1" t="n"/>
      <c r="I50" s="1" t="n"/>
    </row>
    <row r="51" ht="255" customHeight="1">
      <c r="A51" s="9" t="n">
        <v>43</v>
      </c>
      <c r="B51" s="10" t="inlineStr">
        <is>
          <t>01_Иск/01.11_Комплект_Для_суда/Для суда от Виктории/Для СУДА/22. ИП Норчак Евгений (аренда гаража)/2025 год</t>
        </is>
      </c>
      <c r="C51" s="11" t="inlineStr">
        <is>
          <t>Счет на оплату № 134 от 30 сентября 2025 г.pdf</t>
        </is>
      </c>
      <c r="D51" s="12" t="n">
        <v>88.90000000000001</v>
      </c>
      <c r="E51" s="13" t="n">
        <v>46149.41988432964</v>
      </c>
      <c r="F51" s="14" t="n">
        <v>1</v>
      </c>
      <c r="G51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134 от 30 сентября 2025 г.pdf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01_Иск/01.11_Комплект_Для_суда/Для суда от Виктории/Для СУДА/22. ИП Норчак Евгений (аренда гаража)/2025 год</t>
        </is>
      </c>
      <c r="C52" s="11" t="inlineStr">
        <is>
          <t>Счет на оплату № 135 от 31 октября 2025 г.pdf</t>
        </is>
      </c>
      <c r="D52" s="12" t="n">
        <v>89.09999999999999</v>
      </c>
      <c r="E52" s="13" t="n">
        <v>46149.66553894992</v>
      </c>
      <c r="F52" s="14" t="n">
        <v>1</v>
      </c>
      <c r="G52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135 от 31 октября 2025 г.pdf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01_Иск/01.11_Комплект_Для_суда/Для суда от Виктории/Для СУДА/22. ИП Норчак Евгений (аренда гаража)/2025 год</t>
        </is>
      </c>
      <c r="C53" s="11" t="inlineStr">
        <is>
          <t>Счет на оплату № 136 от 10 ноября 2025 г.pdf</t>
        </is>
      </c>
      <c r="D53" s="12" t="n">
        <v>89.59999999999999</v>
      </c>
      <c r="E53" s="13" t="n">
        <v>46149.42435488058</v>
      </c>
      <c r="F53" s="14" t="n">
        <v>1</v>
      </c>
      <c r="G53" s="15" t="inlineStr">
        <is>
          <t>C:\taganay_svod_2024\Дело3а-78-2026Таганай\01_Иск\01.11_Комплект_Для_суда\Для суда от Виктории\Для СУДА\22. ИП Норчак Евгений (аренда гаража)\2025 год\Счет на оплату № 136 от 10 ноября 2025 г.pdf</t>
        </is>
      </c>
      <c r="H53" s="1" t="n"/>
      <c r="I53" s="1" t="n"/>
    </row>
  </sheetData>
  <autoFilter ref="A8:G5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СУДА/22. ИП Норчак Евгений (аренда гаража)/2024 год</t>
        </is>
      </c>
      <c r="D5" s="16" t="n">
        <v>22</v>
      </c>
      <c r="E5" s="16" t="n">
        <v>33</v>
      </c>
      <c r="F5" s="16" t="n">
        <v>1.33</v>
      </c>
      <c r="G5" s="17" t="n">
        <v>46142.65854166666</v>
      </c>
      <c r="H5" s="17" t="n">
        <v>46149.43279338739</v>
      </c>
    </row>
    <row r="6" ht="135" customHeight="1">
      <c r="B6" s="16" t="n">
        <v>2</v>
      </c>
      <c r="C6" s="16" t="inlineStr">
        <is>
          <t>01_Иск/01.11_Комплект_Для_суда/Для суда от Виктории/Для СУДА/22. ИП Норчак Евгений (аренда гаража)/2025 год</t>
        </is>
      </c>
      <c r="D6" s="16" t="n">
        <v>22</v>
      </c>
      <c r="E6" s="16" t="n">
        <v>24</v>
      </c>
      <c r="F6" s="16" t="n">
        <v>1.32</v>
      </c>
      <c r="G6" s="17" t="n">
        <v>46142.65854166666</v>
      </c>
      <c r="H6" s="17" t="n">
        <v>46149.66553894992</v>
      </c>
    </row>
    <row r="7" ht="135" customHeight="1">
      <c r="B7" s="16" t="n">
        <v>3</v>
      </c>
      <c r="C7" s="16" t="inlineStr">
        <is>
          <t>01_Иск/01.11_Комплект_Для_суда/Для суда от Виктории/Для СУДА/22. ИП Норчак Евгений (аренда гаража)</t>
        </is>
      </c>
      <c r="D7" s="16" t="n">
        <v>1</v>
      </c>
      <c r="E7" s="16" t="n">
        <v>4</v>
      </c>
      <c r="F7" s="16" t="n">
        <v>2.1</v>
      </c>
      <c r="G7" s="17" t="n">
        <v>45262.86565273973</v>
      </c>
      <c r="H7" s="17" t="n">
        <v>45262.86565273973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2026-05-16T01:46:15Z</dcterms:created>
  <dcterms:modified xmlns:dcterms="http://purl.org/dc/terms/" xmlns:xsi="http://www.w3.org/2001/XMLSchema-instance" xsi:type="dcterms:W3CDTF">2026-05-16T01:46:15Z</dcterms:modified>
</cp:coreProperties>
</file>