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288</v>
      </c>
      <c r="D6" s="6" t="inlineStr">
        <is>
          <t>ВСЕГО СТРАНИЦ (PDF):</t>
        </is>
      </c>
      <c r="E6" s="1" t="n">
        <v>288</v>
      </c>
      <c r="F6" s="6" t="inlineStr">
        <is>
          <t>ОБЩИЙ РАЗМЕР:</t>
        </is>
      </c>
      <c r="G6" s="1" t="inlineStr">
        <is>
          <t>9.8 МБ</t>
        </is>
      </c>
      <c r="H6" s="6" t="inlineStr">
        <is>
          <t>ДАТА:</t>
        </is>
      </c>
      <c r="I6" s="7" t="n">
        <v>46158.28215423035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9" s="11" t="inlineStr">
        <is>
          <t>VTB_Payment_commission_599_16.12.2024_130412_additional_filter.pdf</t>
        </is>
      </c>
      <c r="D9" s="12" t="n">
        <v>35.2</v>
      </c>
      <c r="E9" s="13" t="n">
        <v>46142.87375527824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10" s="11" t="inlineStr">
        <is>
          <t>VTB_Payment_commission_490_02.11.2024_131067_additional_filter.pdf</t>
        </is>
      </c>
      <c r="D10" s="12" t="n">
        <v>34.9</v>
      </c>
      <c r="E10" s="13" t="n">
        <v>46142.8738578199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1" s="11" t="inlineStr">
        <is>
          <t>VTB_Payment_commission_114_01.04.2024_130541_additional_filter.pdf</t>
        </is>
      </c>
      <c r="D11" s="12" t="n">
        <v>34.7</v>
      </c>
      <c r="E11" s="13" t="n">
        <v>46142.8737760345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2" s="11" t="inlineStr">
        <is>
          <t>VTB_Payment_commission_11_16.01.2024_131139_additional_filter.pdf</t>
        </is>
      </c>
      <c r="D12" s="12" t="n">
        <v>34.9</v>
      </c>
      <c r="E12" s="13" t="n">
        <v>46142.87386928192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3" s="11" t="inlineStr">
        <is>
          <t>VTB_Payment_commission_150_02.05.2024_130839_additional_filter.pdf</t>
        </is>
      </c>
      <c r="D13" s="12" t="n">
        <v>34.7</v>
      </c>
      <c r="E13" s="13" t="n">
        <v>46142.87382192567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4" s="11" t="inlineStr">
        <is>
          <t>VTB_Payment_commission_195_03.06.2024_130627_additional_filter.pdf</t>
        </is>
      </c>
      <c r="D14" s="12" t="n">
        <v>34.8</v>
      </c>
      <c r="E14" s="13" t="n">
        <v>46142.87378974207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5" s="11" t="inlineStr">
        <is>
          <t>VTB_Payment_commission_244_02.07.2024_131006_additional_filter.pdf</t>
        </is>
      </c>
      <c r="D15" s="12" t="n">
        <v>34.7</v>
      </c>
      <c r="E15" s="13" t="n">
        <v>46142.87384884788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6" s="11" t="inlineStr">
        <is>
          <t>VTB_Payment_commission_38_05.02.2024_131014_additional_filter.pdf</t>
        </is>
      </c>
      <c r="D16" s="12" t="n">
        <v>35.2</v>
      </c>
      <c r="E16" s="13" t="n">
        <v>46142.87385006605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7" s="11" t="inlineStr">
        <is>
          <t>VTB_Payment_commission_491_02.11.2024_130696_additional_filter.pdf</t>
        </is>
      </c>
      <c r="D17" s="12" t="n">
        <v>35.1</v>
      </c>
      <c r="E17" s="13" t="n">
        <v>46142.87380021012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8" s="11" t="inlineStr">
        <is>
          <t>VTB_Payment_commission_496_07.11.2024_130501_additional_filter.pdf</t>
        </is>
      </c>
      <c r="D18" s="12" t="n">
        <v>35.2</v>
      </c>
      <c r="E18" s="13" t="n">
        <v>46142.87376927352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9" s="11" t="inlineStr">
        <is>
          <t>VTB_Payment_commission_49_16.02.2024_130459_additional_filter.pdf</t>
        </is>
      </c>
      <c r="D19" s="12" t="n">
        <v>35</v>
      </c>
      <c r="E19" s="13" t="n">
        <v>46142.87376196946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0" s="11" t="inlineStr">
        <is>
          <t>VTB_Payment_commission_568_02.12.2024_130876_additional_filter.pdf</t>
        </is>
      </c>
      <c r="D20" s="12" t="n">
        <v>34.6</v>
      </c>
      <c r="E20" s="13" t="n">
        <v>46142.87382790134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1" s="11" t="inlineStr">
        <is>
          <t>VTB_Payment_commission_76_01.03.2024_130513_additional_filter.pdf</t>
        </is>
      </c>
      <c r="D21" s="12" t="n">
        <v>35</v>
      </c>
      <c r="E21" s="13" t="n">
        <v>46142.87377142691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2" s="11" t="inlineStr">
        <is>
          <t>VTB_Payment_commission_81_04.03.2024_130552_additional_filter.pdf</t>
        </is>
      </c>
      <c r="D22" s="12" t="n">
        <v>34.8</v>
      </c>
      <c r="E22" s="13" t="n">
        <v>46142.87377777811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3" s="11" t="inlineStr">
        <is>
          <t>VTB_Payment_commission_91_15.03.2024_131015_additional_filter.pdf</t>
        </is>
      </c>
      <c r="D23" s="12" t="n">
        <v>34.8</v>
      </c>
      <c r="E23" s="13" t="n">
        <v>46142.8738502046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4" s="11" t="inlineStr">
        <is>
          <t>VTB_Payment_commission_99_02.04.2024_130795_additional_filter.pdf</t>
        </is>
      </c>
      <c r="D24" s="12" t="n">
        <v>34.9</v>
      </c>
      <c r="E24" s="13" t="n">
        <v>46142.87381506593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25" s="11" t="inlineStr">
        <is>
          <t>VTB_Payment_commission_41_05.02.2024_130984_additional_filter.pdf</t>
        </is>
      </c>
      <c r="D25" s="12" t="n">
        <v>35.2</v>
      </c>
      <c r="E25" s="13" t="n">
        <v>46142.87384524974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6" s="11" t="inlineStr">
        <is>
          <t>VTB_Payment_commission_198_07.06.2024_130405_additional_filter.pdf</t>
        </is>
      </c>
      <c r="D26" s="12" t="n">
        <v>34.8</v>
      </c>
      <c r="E26" s="13" t="n">
        <v>46142.8737542448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7" s="11" t="inlineStr">
        <is>
          <t>VTB_Payment_commission_243_28.06.2024_131076_additional_filter.pdf</t>
        </is>
      </c>
      <c r="D27" s="12" t="n">
        <v>34.9</v>
      </c>
      <c r="E27" s="13" t="n">
        <v>46142.87385917643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8" s="11" t="inlineStr">
        <is>
          <t>VTB_Payment_commission_223_02.07.2024_130913_additional_filter.pdf</t>
        </is>
      </c>
      <c r="D28" s="12" t="n">
        <v>34.8</v>
      </c>
      <c r="E28" s="13" t="n">
        <v>46142.873833818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9" s="11" t="inlineStr">
        <is>
          <t>VTB_Payment_commission_261_16.07.2024_130374_additional_filter.pdf</t>
        </is>
      </c>
      <c r="D29" s="12" t="n">
        <v>34.5</v>
      </c>
      <c r="E29" s="13" t="n">
        <v>46142.87374813497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29" s="1" t="n"/>
      <c r="I29" s="1" t="n"/>
    </row>
    <row r="30" ht="30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0" s="11" t="inlineStr">
        <is>
          <t>VTB_Payment_commission_278_02.08.2024_130417_additional_filter.pdf</t>
        </is>
      </c>
      <c r="D30" s="12" t="n">
        <v>34.8</v>
      </c>
      <c r="E30" s="13" t="n">
        <v>46142.87375600545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1" s="11" t="inlineStr">
        <is>
          <t>VTB_Payment_commission_306_16.08.2024_131085_additional_filter.pdf</t>
        </is>
      </c>
      <c r="D31" s="12" t="n">
        <v>34.8</v>
      </c>
      <c r="E31" s="13" t="n">
        <v>46142.87386068317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31" s="1" t="n"/>
      <c r="I31" s="1" t="n"/>
    </row>
    <row r="32" ht="30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2" s="11" t="inlineStr">
        <is>
          <t>VTB_Payment_commission_330_02.09.2024_131172_additional_filter.pdf</t>
        </is>
      </c>
      <c r="D32" s="12" t="n">
        <v>34.8</v>
      </c>
      <c r="E32" s="13" t="n">
        <v>46142.87387432774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32" s="1" t="n"/>
      <c r="I32" s="1" t="n"/>
    </row>
    <row r="33" ht="30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3" s="11" t="inlineStr">
        <is>
          <t>VTB_Payment_commission_366_16.09.2024_131158_additional_filter.pdf</t>
        </is>
      </c>
      <c r="D33" s="12" t="n">
        <v>35.1</v>
      </c>
      <c r="E33" s="13" t="n">
        <v>46142.87387222618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33" s="1" t="n"/>
      <c r="I33" s="1" t="n"/>
    </row>
    <row r="34" ht="30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4" s="11" t="inlineStr">
        <is>
          <t>VTB_Payment_commission_378_02.10.2024_130963_additional_filter.pdf</t>
        </is>
      </c>
      <c r="D34" s="12" t="n">
        <v>35.1</v>
      </c>
      <c r="E34" s="13" t="n">
        <v>46142.87384191852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5" s="11" t="inlineStr">
        <is>
          <t>VTB_Payment_commission_429_16.10.2024_130848_additional_filter.pdf</t>
        </is>
      </c>
      <c r="D35" s="12" t="n">
        <v>34.8</v>
      </c>
      <c r="E35" s="13" t="n">
        <v>46142.87382339779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35" s="1" t="n"/>
      <c r="I35" s="1" t="n"/>
    </row>
    <row r="36" ht="30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6" s="11" t="inlineStr">
        <is>
          <t>VTB_Payment_commission_467_02.11.2024_130661_additional_filter.pdf</t>
        </is>
      </c>
      <c r="D36" s="12" t="n">
        <v>35.1</v>
      </c>
      <c r="E36" s="13" t="n">
        <v>46142.87379473679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36" s="1" t="n"/>
      <c r="I36" s="1" t="n"/>
    </row>
    <row r="37" ht="30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7" s="11" t="inlineStr">
        <is>
          <t>VTB_Payment_commission_498_14.11.2024_130645_additional_filter.pdf</t>
        </is>
      </c>
      <c r="D37" s="12" t="n">
        <v>35.1</v>
      </c>
      <c r="E37" s="13" t="n">
        <v>46142.8737923577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8" s="11" t="inlineStr">
        <is>
          <t>VTB_Payment_commission_532_02.12.2024_131038_additional_filter.pdf</t>
        </is>
      </c>
      <c r="D38" s="12" t="n">
        <v>34.9</v>
      </c>
      <c r="E38" s="13" t="n">
        <v>46142.87385347818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38" s="1" t="n"/>
      <c r="I38" s="1" t="n"/>
    </row>
    <row r="39" ht="30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9" s="11" t="inlineStr">
        <is>
          <t>VTB_Payment_commission_601_16.12.2024_130830_additional_filter.pdf</t>
        </is>
      </c>
      <c r="D39" s="12" t="n">
        <v>35.2</v>
      </c>
      <c r="E39" s="13" t="n">
        <v>46142.87382041888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0" s="11" t="inlineStr">
        <is>
          <t>VTB_Payment_commission_193_03.06.2024_130368_additional_filter.pdf</t>
        </is>
      </c>
      <c r="D40" s="12" t="n">
        <v>34.8</v>
      </c>
      <c r="E40" s="13" t="n">
        <v>46142.87374740766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1" s="11" t="inlineStr">
        <is>
          <t>VTB_Payment_commission_245_02.07.2024_130435_additional_filter.pdf</t>
        </is>
      </c>
      <c r="D41" s="12" t="n">
        <v>34.8</v>
      </c>
      <c r="E41" s="13" t="n">
        <v>46142.87375862672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41" s="1" t="n"/>
      <c r="I41" s="1" t="n"/>
    </row>
    <row r="42" ht="285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2" s="11" t="inlineStr">
        <is>
          <t>VTB_Payment_commission_299_01.08.2024_130517_additional_filter.pdf</t>
        </is>
      </c>
      <c r="D42" s="12" t="n">
        <v>34.6</v>
      </c>
      <c r="E42" s="13" t="n">
        <v>46142.87377211405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42" s="1" t="n"/>
      <c r="I42" s="1" t="n"/>
    </row>
    <row r="43" ht="285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3" s="11" t="inlineStr">
        <is>
          <t>VTB_Payment_commission_411_03.10.2024_130413_additional_filter.pdf</t>
        </is>
      </c>
      <c r="D43" s="12" t="n">
        <v>35.1</v>
      </c>
      <c r="E43" s="13" t="n">
        <v>46142.87375545139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4" s="11" t="inlineStr">
        <is>
          <t>VTB_Payment_commission_492_02.11.2024_131025_additional_filter.pdf</t>
        </is>
      </c>
      <c r="D44" s="12" t="n">
        <v>35.1</v>
      </c>
      <c r="E44" s="13" t="n">
        <v>46142.87385163684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44" s="1" t="n"/>
      <c r="I44" s="1" t="n"/>
    </row>
    <row r="45" ht="285" customHeight="1">
      <c r="A45" s="9" t="n">
        <v>37</v>
      </c>
      <c r="B45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5" s="11" t="inlineStr">
        <is>
          <t>VTB_Payment_commission_569_02.12.2024_130663_additional_filter.pdf</t>
        </is>
      </c>
      <c r="D45" s="12" t="n">
        <v>35</v>
      </c>
      <c r="E45" s="13" t="n">
        <v>46142.87379501381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45" s="1" t="n"/>
      <c r="I45" s="1" t="n"/>
    </row>
    <row r="46" ht="285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6" s="11" t="inlineStr">
        <is>
          <t>VTB_Payment_commission_664_30.12.2024_131091_additional_filter.pdf</t>
        </is>
      </c>
      <c r="D46" s="12" t="n">
        <v>35</v>
      </c>
      <c r="E46" s="13" t="n">
        <v>46142.87386156641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7" s="11" t="inlineStr">
        <is>
          <t>VTB_Payment_commission_104_02.04.2024_130836_additional_filter.pdf</t>
        </is>
      </c>
      <c r="D47" s="12" t="n">
        <v>35</v>
      </c>
      <c r="E47" s="13" t="n">
        <v>46142.87382147548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8" s="11" t="inlineStr">
        <is>
          <t>VTB_Payment_commission_123_16.04.2024_130419_additional_filter.pdf</t>
        </is>
      </c>
      <c r="D48" s="12" t="n">
        <v>35</v>
      </c>
      <c r="E48" s="13" t="n">
        <v>46142.87375635189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9" s="11" t="inlineStr">
        <is>
          <t>VTB_Payment_commission_14_23.01.2024_130322_additional_filter.pdf</t>
        </is>
      </c>
      <c r="D49" s="12" t="n">
        <v>35</v>
      </c>
      <c r="E49" s="13" t="n">
        <v>46142.8737416982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0" s="11" t="inlineStr">
        <is>
          <t>VTB_Payment_commission_160_15.05.2024_130935_additional_filter.pdf</t>
        </is>
      </c>
      <c r="D50" s="12" t="n">
        <v>35.1</v>
      </c>
      <c r="E50" s="13" t="n">
        <v>46142.87383735747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1" s="11" t="inlineStr">
        <is>
          <t>VTB_Payment_commission_173_31.05.2024_131167_additional_filter.pdf</t>
        </is>
      </c>
      <c r="D51" s="12" t="n">
        <v>35</v>
      </c>
      <c r="E51" s="13" t="n">
        <v>46142.87387354824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2" s="11" t="inlineStr">
        <is>
          <t>VTB_Payment_commission_18_02.02.2024_130588_additional_filter.pdf</t>
        </is>
      </c>
      <c r="D52" s="12" t="n">
        <v>35</v>
      </c>
      <c r="E52" s="13" t="n">
        <v>46142.87378360439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3" s="11" t="inlineStr">
        <is>
          <t>VTB_Payment_commission_196_05.06.2024_130982_additional_filter.pdf</t>
        </is>
      </c>
      <c r="D53" s="12" t="n">
        <v>35</v>
      </c>
      <c r="E53" s="13" t="n">
        <v>46142.8738448919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4" s="11" t="inlineStr">
        <is>
          <t>VTB_Payment_commission_203_14.06.2024_130452_additional_filter.pdf</t>
        </is>
      </c>
      <c r="D54" s="12" t="n">
        <v>35</v>
      </c>
      <c r="E54" s="13" t="n">
        <v>46142.87376102285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5" s="11" t="inlineStr">
        <is>
          <t>VTB_Payment_commission_225_02.07.2024_130628_additional_filter.pdf</t>
        </is>
      </c>
      <c r="D55" s="12" t="n">
        <v>34.9</v>
      </c>
      <c r="E55" s="13" t="n">
        <v>46142.87378989228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6" s="11" t="inlineStr">
        <is>
          <t>VTB_Payment_commission_249_04.07.2024_130824_additional_filter.pdf</t>
        </is>
      </c>
      <c r="D56" s="12" t="n">
        <v>34.8</v>
      </c>
      <c r="E56" s="13" t="n">
        <v>46142.87381946625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7" s="11" t="inlineStr">
        <is>
          <t>VTB_Payment_commission_264_16.07.2024_130443_additional_filter.pdf</t>
        </is>
      </c>
      <c r="D57" s="12" t="n">
        <v>34.8</v>
      </c>
      <c r="E57" s="13" t="n">
        <v>46142.87375967163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8" s="11" t="inlineStr">
        <is>
          <t>VTB_Payment_commission_281_02.08.2024_131087_additional_filter.pdf</t>
        </is>
      </c>
      <c r="D58" s="12" t="n">
        <v>34.9</v>
      </c>
      <c r="E58" s="13" t="n">
        <v>46142.87386097771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9" s="11" t="inlineStr">
        <is>
          <t>VTB_Payment_commission_302_07.08.2024_131009_additional_filter.pdf</t>
        </is>
      </c>
      <c r="D59" s="12" t="n">
        <v>34.7</v>
      </c>
      <c r="E59" s="13" t="n">
        <v>46142.87384931569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0" s="11" t="inlineStr">
        <is>
          <t>VTB_Payment_commission_308_16.08.2024_130477_additional_filter.pdf</t>
        </is>
      </c>
      <c r="D60" s="12" t="n">
        <v>34.8</v>
      </c>
      <c r="E60" s="13" t="n">
        <v>46142.87376475832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1" s="11" t="inlineStr">
        <is>
          <t>VTB_Payment_commission_332_02.09.2024_130926_additional_filter.pdf</t>
        </is>
      </c>
      <c r="D61" s="12" t="n">
        <v>34.8</v>
      </c>
      <c r="E61" s="13" t="n">
        <v>46142.8738360007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2" s="11" t="inlineStr">
        <is>
          <t>VTB_Payment_commission_369_16.09.2024_130814_additional_filter.pdf</t>
        </is>
      </c>
      <c r="D62" s="12" t="n">
        <v>35</v>
      </c>
      <c r="E62" s="13" t="n">
        <v>46142.87381801679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3" s="11" t="inlineStr">
        <is>
          <t>VTB_Payment_commission_381_02.10.2024_130948_additional_filter.pdf</t>
        </is>
      </c>
      <c r="D63" s="12" t="n">
        <v>35.1</v>
      </c>
      <c r="E63" s="13" t="n">
        <v>46142.87383951678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4" s="11" t="inlineStr">
        <is>
          <t>VTB_Payment_commission_432_16.10.2024_130651_additional_filter.pdf</t>
        </is>
      </c>
      <c r="D64" s="12" t="n">
        <v>35.1</v>
      </c>
      <c r="E64" s="13" t="n">
        <v>46142.87379326975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64" s="1" t="n"/>
      <c r="I64" s="1" t="n"/>
    </row>
    <row r="65" ht="285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5" s="11" t="inlineStr">
        <is>
          <t>VTB_Payment_commission_470_02.11.2024_130421_additional_filter.pdf</t>
        </is>
      </c>
      <c r="D65" s="12" t="n">
        <v>35</v>
      </c>
      <c r="E65" s="13" t="n">
        <v>46142.87375671575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65" s="1" t="n"/>
      <c r="I65" s="1" t="n"/>
    </row>
    <row r="66" ht="285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6" s="11" t="inlineStr">
        <is>
          <t>VTB_Payment_commission_501_14.11.2024_130465_additional_filter.pdf</t>
        </is>
      </c>
      <c r="D66" s="12" t="n">
        <v>34.7</v>
      </c>
      <c r="E66" s="13" t="n">
        <v>46142.87376286442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66" s="1" t="n"/>
      <c r="I66" s="1" t="n"/>
    </row>
    <row r="67" ht="285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7" s="11" t="inlineStr">
        <is>
          <t>VTB_Payment_commission_535_02.12.2024_130961_additional_filter.pdf</t>
        </is>
      </c>
      <c r="D67" s="12" t="n">
        <v>35</v>
      </c>
      <c r="E67" s="13" t="n">
        <v>46142.87384160682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67" s="1" t="n"/>
      <c r="I67" s="1" t="n"/>
    </row>
    <row r="68" ht="285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8" s="11" t="inlineStr">
        <is>
          <t>VTB_Payment_commission_54_16.02.2024_130583_additional_filter.pdf</t>
        </is>
      </c>
      <c r="D68" s="12" t="n">
        <v>35</v>
      </c>
      <c r="E68" s="13" t="n">
        <v>46142.87378274393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68" s="1" t="n"/>
      <c r="I68" s="1" t="n"/>
    </row>
    <row r="69" ht="285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9" s="11" t="inlineStr">
        <is>
          <t>VTB_Payment_commission_574_10.12.2024_130934_additional_filter.pdf</t>
        </is>
      </c>
      <c r="D69" s="12" t="n">
        <v>35</v>
      </c>
      <c r="E69" s="13" t="n">
        <v>46142.87383719585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69" s="1" t="n"/>
      <c r="I69" s="1" t="n"/>
    </row>
    <row r="70" ht="285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0" s="11" t="inlineStr">
        <is>
          <t>VTB_Payment_commission_604_16.12.2024_130729_additional_filter.pdf</t>
        </is>
      </c>
      <c r="D70" s="12" t="n">
        <v>35</v>
      </c>
      <c r="E70" s="13" t="n">
        <v>46142.87380515863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70" s="1" t="n"/>
      <c r="I70" s="1" t="n"/>
    </row>
    <row r="71" ht="285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1" s="11" t="inlineStr">
        <is>
          <t>VTB_Payment_commission_79_01.03.2024_130831_additional_filter.pdf</t>
        </is>
      </c>
      <c r="D71" s="12" t="n">
        <v>35</v>
      </c>
      <c r="E71" s="13" t="n">
        <v>46142.87382058051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2" s="11" t="inlineStr">
        <is>
          <t>VTB_Payment_commission_96_15.03.2024_130556_additional_filter.pdf</t>
        </is>
      </c>
      <c r="D72" s="12" t="n">
        <v>35.1</v>
      </c>
      <c r="E72" s="13" t="n">
        <v>46142.87377847714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3" s="11" t="inlineStr">
        <is>
          <t>VTB_Payment_commission_105_02.04.2024_131127_additional_filter.pdf</t>
        </is>
      </c>
      <c r="D73" s="12" t="n">
        <v>34.8</v>
      </c>
      <c r="E73" s="13" t="n">
        <v>46142.87386738824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4" s="11" t="inlineStr">
        <is>
          <t>VTB_Payment_commission_124_16.04.2024_130813_additional_filter.pdf</t>
        </is>
      </c>
      <c r="D74" s="12" t="n">
        <v>34.8</v>
      </c>
      <c r="E74" s="13" t="n">
        <v>46142.8738178897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5" s="11" t="inlineStr">
        <is>
          <t>VTB_Payment_commission_12_16.01.2024_130348_additional_filter.pdf</t>
        </is>
      </c>
      <c r="D75" s="12" t="n">
        <v>34.8</v>
      </c>
      <c r="E75" s="13" t="n">
        <v>46142.87374491378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6" s="11" t="inlineStr">
        <is>
          <t>VTB_Payment_commission_139_02.05.2024_130361_additional_filter.pdf</t>
        </is>
      </c>
      <c r="D76" s="12" t="n">
        <v>34.8</v>
      </c>
      <c r="E76" s="13" t="n">
        <v>46142.87374653588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76" s="1" t="n"/>
      <c r="I76" s="1" t="n"/>
    </row>
    <row r="77" ht="300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7" s="11" t="inlineStr">
        <is>
          <t>VTB_Payment_commission_163_15.05.2024_130810_additional_filter.pdf</t>
        </is>
      </c>
      <c r="D77" s="12" t="n">
        <v>34.7</v>
      </c>
      <c r="E77" s="13" t="n">
        <v>46142.87381743349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77" s="1" t="n"/>
      <c r="I77" s="1" t="n"/>
    </row>
    <row r="78" ht="300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8" s="11" t="inlineStr">
        <is>
          <t>VTB_Payment_commission_16_02.02.2024_130954_additional_filter.pdf</t>
        </is>
      </c>
      <c r="D78" s="12" t="n">
        <v>35.1</v>
      </c>
      <c r="E78" s="13" t="n">
        <v>46142.87384036558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78" s="1" t="n"/>
      <c r="I78" s="1" t="n"/>
    </row>
    <row r="79" ht="300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9" s="11" t="inlineStr">
        <is>
          <t>VTB_Payment_commission_200_10.06.2024_130863_additional_filter.pdf</t>
        </is>
      </c>
      <c r="D79" s="12" t="n">
        <v>34.8</v>
      </c>
      <c r="E79" s="13" t="n">
        <v>46142.87382575341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79" s="1" t="n"/>
      <c r="I79" s="1" t="n"/>
    </row>
    <row r="80" ht="300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0" s="11" t="inlineStr">
        <is>
          <t>VTB_Payment_commission_204_14.06.2024_130841_additional_filter.pdf</t>
        </is>
      </c>
      <c r="D80" s="12" t="n">
        <v>34.8</v>
      </c>
      <c r="E80" s="13" t="n">
        <v>46142.8738222027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80" s="1" t="n"/>
      <c r="I80" s="1" t="n"/>
    </row>
    <row r="81" ht="300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1" s="11" t="inlineStr">
        <is>
          <t>VTB_Payment_commission_309_16.08.2024_130799_additional_filter.pdf</t>
        </is>
      </c>
      <c r="D81" s="12" t="n">
        <v>34.9</v>
      </c>
      <c r="E81" s="13" t="n">
        <v>46142.87381567272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81" s="1" t="n"/>
      <c r="I81" s="1" t="n"/>
    </row>
    <row r="82" ht="300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2" s="11" t="inlineStr">
        <is>
          <t>VTB_Payment_commission_333_02.09.2024_131013_additional_filter.pdf</t>
        </is>
      </c>
      <c r="D82" s="12" t="n">
        <v>34.8</v>
      </c>
      <c r="E82" s="13" t="n">
        <v>46142.87384992748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82" s="1" t="n"/>
      <c r="I82" s="1" t="n"/>
    </row>
    <row r="83" ht="300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3" s="11" t="inlineStr">
        <is>
          <t>VTB_Payment_commission_370_16.09.2024_130327_additional_filter.pdf</t>
        </is>
      </c>
      <c r="D83" s="12" t="n">
        <v>35.1</v>
      </c>
      <c r="E83" s="13" t="n">
        <v>46142.87374231003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83" s="1" t="n"/>
      <c r="I83" s="1" t="n"/>
    </row>
    <row r="84" ht="300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4" s="11" t="inlineStr">
        <is>
          <t>VTB_Payment_commission_382_02.10.2024_130750_additional_filter.pdf</t>
        </is>
      </c>
      <c r="D84" s="12" t="n">
        <v>35.2</v>
      </c>
      <c r="E84" s="13" t="n">
        <v>46142.87380824135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84" s="1" t="n"/>
      <c r="I84" s="1" t="n"/>
    </row>
    <row r="85" ht="300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5" s="11" t="inlineStr">
        <is>
          <t>VTB_Payment_commission_433_16.10.2024_131056_additional_filter.pdf</t>
        </is>
      </c>
      <c r="D85" s="12" t="n">
        <v>35.1</v>
      </c>
      <c r="E85" s="13" t="n">
        <v>46142.87385612229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85" s="1" t="n"/>
      <c r="I85" s="1" t="n"/>
    </row>
    <row r="86" ht="300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6" s="11" t="inlineStr">
        <is>
          <t>VTB_Payment_commission_471_02.11.2024_130914_additional_filter.pdf</t>
        </is>
      </c>
      <c r="D86" s="12" t="n">
        <v>35.2</v>
      </c>
      <c r="E86" s="13" t="n">
        <v>46142.87383404898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86" s="1" t="n"/>
      <c r="I86" s="1" t="n"/>
    </row>
    <row r="87" ht="300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7" s="11" t="inlineStr">
        <is>
          <t>VTB_Payment_commission_504_26.11.2024_130985_additional_filter.pdf</t>
        </is>
      </c>
      <c r="D87" s="12" t="n">
        <v>35.2</v>
      </c>
      <c r="E87" s="13" t="n">
        <v>46142.87384538828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87" s="1" t="n"/>
      <c r="I87" s="1" t="n"/>
    </row>
    <row r="88" ht="300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8" s="11" t="inlineStr">
        <is>
          <t>VTB_Payment_commission_52_16.02.2024_130623_additional_filter.pdf</t>
        </is>
      </c>
      <c r="D88" s="12" t="n">
        <v>35</v>
      </c>
      <c r="E88" s="13" t="n">
        <v>46142.87378903802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88" s="1" t="n"/>
      <c r="I88" s="1" t="n"/>
    </row>
    <row r="89" ht="300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9" s="11" t="inlineStr">
        <is>
          <t>VTB_Payment_commission_536_02.12.2024_130350_additional_filter.pdf</t>
        </is>
      </c>
      <c r="D89" s="12" t="n">
        <v>35.1</v>
      </c>
      <c r="E89" s="13" t="n">
        <v>46142.8737451562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89" s="1" t="n"/>
      <c r="I89" s="1" t="n"/>
    </row>
    <row r="90" ht="300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0" s="11" t="inlineStr">
        <is>
          <t>VTB_Payment_commission_575_10.12.2024_130557_additional_filter.pdf</t>
        </is>
      </c>
      <c r="D90" s="12" t="n">
        <v>35.1</v>
      </c>
      <c r="E90" s="13" t="n">
        <v>46142.87377863869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90" s="1" t="n"/>
      <c r="I90" s="1" t="n"/>
    </row>
    <row r="91" ht="300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1" s="11" t="inlineStr">
        <is>
          <t>VTB_Payment_commission_605_16.12.2024_131037_additional_filter.pdf</t>
        </is>
      </c>
      <c r="D91" s="12" t="n">
        <v>35.1</v>
      </c>
      <c r="E91" s="13" t="n">
        <v>46142.87385336274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91" s="1" t="n"/>
      <c r="I91" s="1" t="n"/>
    </row>
    <row r="92" ht="300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2" s="11" t="inlineStr">
        <is>
          <t>VTB_Payment_commission_77_01.03.2024_130411_additional_filter.pdf</t>
        </is>
      </c>
      <c r="D92" s="12" t="n">
        <v>35</v>
      </c>
      <c r="E92" s="13" t="n">
        <v>46142.87375513372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92" s="1" t="n"/>
      <c r="I92" s="1" t="n"/>
    </row>
    <row r="93" ht="300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3" s="11" t="inlineStr">
        <is>
          <t>VTB_Payment_commission_97_15.03.2024_131117_additional_filter.pdf</t>
        </is>
      </c>
      <c r="D93" s="12" t="n">
        <v>34.8</v>
      </c>
      <c r="E93" s="13" t="n">
        <v>46142.87386583535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год/Лукаш- водитель</t>
        </is>
      </c>
      <c r="C94" s="11" t="inlineStr">
        <is>
          <t>VTB_Payment_commission_111_01.04.2024_130591_additional_filter.pdf</t>
        </is>
      </c>
      <c r="D94" s="12" t="n">
        <v>34.9</v>
      </c>
      <c r="E94" s="13" t="n">
        <v>46142.87378399686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год/Лукаш- водитель</t>
        </is>
      </c>
      <c r="C95" s="11" t="inlineStr">
        <is>
          <t>VTB_Payment_commission_151_02.05.2024_131033_additional_filter.pdf</t>
        </is>
      </c>
      <c r="D95" s="12" t="n">
        <v>34.9</v>
      </c>
      <c r="E95" s="13" t="n">
        <v>46142.87385279723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год/Лукаш- водитель</t>
        </is>
      </c>
      <c r="C96" s="11" t="inlineStr">
        <is>
          <t>VTB_Payment_commission_344_03.09.2024_130534_additional_filter.pdf</t>
        </is>
      </c>
      <c r="D96" s="12" t="n">
        <v>34.8</v>
      </c>
      <c r="E96" s="13" t="n">
        <v>46142.87377498396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97" s="11" t="inlineStr">
        <is>
          <t>VTB_Payment_commission_570_02.12.2024_130587_additional_filter.pdf</t>
        </is>
      </c>
      <c r="D97" s="12" t="n">
        <v>35.2</v>
      </c>
      <c r="E97" s="13" t="n">
        <v>46142.87378345436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8" s="11" t="inlineStr">
        <is>
          <t>VTB_Payment_commission_112_01.04.2024_130426_additional_filter.pdf</t>
        </is>
      </c>
      <c r="D98" s="12" t="n">
        <v>35</v>
      </c>
      <c r="E98" s="13" t="n">
        <v>46142.87375740848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9" s="11" t="inlineStr">
        <is>
          <t>VTB_Payment_commission_152_02.05.2024_130677_additional_filter.pdf</t>
        </is>
      </c>
      <c r="D99" s="12" t="n">
        <v>34.7</v>
      </c>
      <c r="E99" s="13" t="n">
        <v>46142.87379724254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00" s="11" t="inlineStr">
        <is>
          <t>VTB_Payment_commission_85_04.03.2024_131145_additional_filter.pdf</t>
        </is>
      </c>
      <c r="D100" s="12" t="n">
        <v>35.1</v>
      </c>
      <c r="E100" s="13" t="n">
        <v>46142.87387015377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01" s="11" t="inlineStr">
        <is>
          <t>VTB_Payment_commission_576_11.12.2024_130550_additional_filter.pdf</t>
        </is>
      </c>
      <c r="D101" s="12" t="n">
        <v>35</v>
      </c>
      <c r="E101" s="13" t="n">
        <v>46142.8737774203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2" s="11" t="inlineStr">
        <is>
          <t>VTB_Payment_commission_106_02.04.2024_130392_additional_filter.pdf</t>
        </is>
      </c>
      <c r="D102" s="12" t="n">
        <v>34.5</v>
      </c>
      <c r="E102" s="13" t="n">
        <v>46142.87375201587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3" s="11" t="inlineStr">
        <is>
          <t>VTB_Payment_commission_125_16.04.2024_130681_additional_filter.pdf</t>
        </is>
      </c>
      <c r="D103" s="12" t="n">
        <v>34.8</v>
      </c>
      <c r="E103" s="13" t="n">
        <v>46142.87379781965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4" s="11" t="inlineStr">
        <is>
          <t>VTB_Payment_commission_13_16.01.2024_130916_additional_filter.pdf</t>
        </is>
      </c>
      <c r="D104" s="12" t="n">
        <v>34.7</v>
      </c>
      <c r="E104" s="13" t="n">
        <v>46142.87383445948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5" s="11" t="inlineStr">
        <is>
          <t>VTB_Payment_commission_140_02.05.2024_130626_additional_filter.pdf</t>
        </is>
      </c>
      <c r="D105" s="12" t="n">
        <v>34.8</v>
      </c>
      <c r="E105" s="13" t="n">
        <v>46142.87378956895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6" s="11" t="inlineStr">
        <is>
          <t>VTB_Payment_commission_175_31.05.2024_130920_additional_filter.pdf</t>
        </is>
      </c>
      <c r="D106" s="12" t="n">
        <v>34.8</v>
      </c>
      <c r="E106" s="13" t="n">
        <v>46142.87383505977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7" s="11" t="inlineStr">
        <is>
          <t>VTB_Payment_commission_17_02.02.2024_130896_additional_filter.pdf</t>
        </is>
      </c>
      <c r="D107" s="12" t="n">
        <v>34.9</v>
      </c>
      <c r="E107" s="13" t="n">
        <v>46142.87383119696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8" s="11" t="inlineStr">
        <is>
          <t>VTB_Payment_commission_205_14.06.2024_130687_additional_filter.pdf</t>
        </is>
      </c>
      <c r="D108" s="12" t="n">
        <v>34.9</v>
      </c>
      <c r="E108" s="13" t="n">
        <v>46142.87379866873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9" s="11" t="inlineStr">
        <is>
          <t>VTB_Payment_commission_226_02.07.2024_130856_additional_filter.pdf</t>
        </is>
      </c>
      <c r="D109" s="12" t="n">
        <v>34.8</v>
      </c>
      <c r="E109" s="13" t="n">
        <v>46142.87382470844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09" s="1" t="n"/>
      <c r="I109" s="1" t="n"/>
    </row>
    <row r="110" ht="285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0" s="11" t="inlineStr">
        <is>
          <t>VTB_Payment_commission_256_11.07.2024_130455_additional_filter.pdf</t>
        </is>
      </c>
      <c r="D110" s="12" t="n">
        <v>34.8</v>
      </c>
      <c r="E110" s="13" t="n">
        <v>46142.87376141539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10" s="1" t="n"/>
      <c r="I110" s="1" t="n"/>
    </row>
    <row r="111" ht="285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1" s="11" t="inlineStr">
        <is>
          <t>VTB_Payment_commission_265_16.07.2024_130425_additional_filter.pdf</t>
        </is>
      </c>
      <c r="D111" s="12" t="n">
        <v>34.8</v>
      </c>
      <c r="E111" s="13" t="n">
        <v>46142.87375724675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11" s="1" t="n"/>
      <c r="I111" s="1" t="n"/>
    </row>
    <row r="112" ht="285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2" s="11" t="inlineStr">
        <is>
          <t>VTB_Payment_commission_334_02.09.2024_130610_additional_filter.pdf</t>
        </is>
      </c>
      <c r="D112" s="12" t="n">
        <v>34.9</v>
      </c>
      <c r="E112" s="13" t="n">
        <v>46142.87378705176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12" s="1" t="n"/>
      <c r="I112" s="1" t="n"/>
    </row>
    <row r="113" ht="285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3" s="11" t="inlineStr">
        <is>
          <t>VTB_Payment_commission_371_16.09.2024_130543_additional_filter.pdf</t>
        </is>
      </c>
      <c r="D113" s="12" t="n">
        <v>35.2</v>
      </c>
      <c r="E113" s="13" t="n">
        <v>46142.87377634066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13" s="1" t="n"/>
      <c r="I113" s="1" t="n"/>
    </row>
    <row r="114" ht="285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4" s="11" t="inlineStr">
        <is>
          <t>VTB_Payment_commission_383_02.10.2024_130664_additional_filter.pdf</t>
        </is>
      </c>
      <c r="D114" s="12" t="n">
        <v>35.1</v>
      </c>
      <c r="E114" s="13" t="n">
        <v>46142.87379518697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14" s="1" t="n"/>
      <c r="I114" s="1" t="n"/>
    </row>
    <row r="115" ht="285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5" s="11" t="inlineStr">
        <is>
          <t>VTB_Payment_commission_434_16.10.2024_130462_additional_filter.pdf</t>
        </is>
      </c>
      <c r="D115" s="12" t="n">
        <v>35.1</v>
      </c>
      <c r="E115" s="13" t="n">
        <v>46142.87376239114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15" s="1" t="n"/>
      <c r="I115" s="1" t="n"/>
    </row>
    <row r="116" ht="285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6" s="11" t="inlineStr">
        <is>
          <t>VTB_Payment_commission_472_02.11.2024_131022_additional_filter.pdf</t>
        </is>
      </c>
      <c r="D116" s="12" t="n">
        <v>35.1</v>
      </c>
      <c r="E116" s="13" t="n">
        <v>46142.87385118052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16" s="1" t="n"/>
      <c r="I116" s="1" t="n"/>
    </row>
    <row r="117" ht="285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7" s="11" t="inlineStr">
        <is>
          <t>VTB_Payment_commission_499_14.11.2024_130784_additional_filter.pdf</t>
        </is>
      </c>
      <c r="D117" s="12" t="n">
        <v>35.1</v>
      </c>
      <c r="E117" s="13" t="n">
        <v>46142.87381325904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17" s="1" t="n"/>
      <c r="I117" s="1" t="n"/>
    </row>
    <row r="118" ht="285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8" s="11" t="inlineStr">
        <is>
          <t>VTB_Payment_commission_537_02.12.2024_130885_additional_filter.pdf</t>
        </is>
      </c>
      <c r="D118" s="12" t="n">
        <v>35.2</v>
      </c>
      <c r="E118" s="13" t="n">
        <v>46142.87382932759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18" s="1" t="n"/>
      <c r="I118" s="1" t="n"/>
    </row>
    <row r="119" ht="285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9" s="11" t="inlineStr">
        <is>
          <t>VTB_Payment_commission_53_16.02.2024_131135_additional_filter.pdf</t>
        </is>
      </c>
      <c r="D119" s="12" t="n">
        <v>34.9</v>
      </c>
      <c r="E119" s="13" t="n">
        <v>46142.8738687333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19" s="1" t="n"/>
      <c r="I119" s="1" t="n"/>
    </row>
    <row r="120" ht="285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0" s="11" t="inlineStr">
        <is>
          <t>VTB_Payment_commission_606_16.12.2024_130679_additional_filter.pdf</t>
        </is>
      </c>
      <c r="D120" s="12" t="n">
        <v>34.9</v>
      </c>
      <c r="E120" s="13" t="n">
        <v>46142.87379753109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20" s="1" t="n"/>
      <c r="I120" s="1" t="n"/>
    </row>
    <row r="121" ht="285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1" s="11" t="inlineStr">
        <is>
          <t>VTB_Payment_commission_80_01.03.2024_130328_additional_filter.pdf</t>
        </is>
      </c>
      <c r="D121" s="12" t="n">
        <v>35</v>
      </c>
      <c r="E121" s="13" t="n">
        <v>46142.87374241395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21" s="1" t="n"/>
      <c r="I121" s="1" t="n"/>
    </row>
    <row r="122" ht="285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2" s="11" t="inlineStr">
        <is>
          <t>VTB_Payment_commission_98_15.03.2024_130624_additional_filter.pdf</t>
        </is>
      </c>
      <c r="D122" s="12" t="n">
        <v>34.5</v>
      </c>
      <c r="E122" s="13" t="n">
        <v>46142.87378924573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22" s="1" t="n"/>
      <c r="I122" s="1" t="n"/>
    </row>
    <row r="123" ht="285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3" s="11" t="inlineStr">
        <is>
          <t>VTB_Payment_commission_113_01.04.2024_130774_additional_filter.pdf</t>
        </is>
      </c>
      <c r="D123" s="12" t="n">
        <v>34.9</v>
      </c>
      <c r="E123" s="13" t="n">
        <v>46142.8738117575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23" s="1" t="n"/>
      <c r="I123" s="1" t="n"/>
    </row>
    <row r="124" ht="285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4" s="11" t="inlineStr">
        <is>
          <t>VTB_Payment_commission_153_02.05.2024_131043_additional_filter.pdf</t>
        </is>
      </c>
      <c r="D124" s="12" t="n">
        <v>34.9</v>
      </c>
      <c r="E124" s="13" t="n">
        <v>46142.87385417678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24" s="1" t="n"/>
      <c r="I124" s="1" t="n"/>
    </row>
    <row r="125" ht="285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5" s="11" t="inlineStr">
        <is>
          <t>VTB_Payment_commission_300_01.08.2024_130650_additional_filter.pdf</t>
        </is>
      </c>
      <c r="D125" s="12" t="n">
        <v>34.7</v>
      </c>
      <c r="E125" s="13" t="n">
        <v>46142.87379313117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25" s="1" t="n"/>
      <c r="I125" s="1" t="n"/>
    </row>
    <row r="126" ht="285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6" s="11" t="inlineStr">
        <is>
          <t>VTB_Payment_commission_345_03.09.2024_130472_additional_filter.pdf</t>
        </is>
      </c>
      <c r="D126" s="12" t="n">
        <v>34.9</v>
      </c>
      <c r="E126" s="13" t="n">
        <v>46142.87376396719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26" s="1" t="n"/>
      <c r="I126" s="1" t="n"/>
    </row>
    <row r="127" ht="285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7" s="11" t="inlineStr">
        <is>
          <t>VTB_Payment_commission_37_05.02.2024_130749_additional_filter.pdf</t>
        </is>
      </c>
      <c r="D127" s="12" t="n">
        <v>35.2</v>
      </c>
      <c r="E127" s="13" t="n">
        <v>46142.8738080913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27" s="1" t="n"/>
      <c r="I127" s="1" t="n"/>
    </row>
    <row r="128" ht="285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8" s="11" t="inlineStr">
        <is>
          <t>VTB_Payment_commission_412_03.10.2024_130497_additional_filter.pdf</t>
        </is>
      </c>
      <c r="D128" s="12" t="n">
        <v>35.2</v>
      </c>
      <c r="E128" s="13" t="n">
        <v>46142.87376852831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28" s="1" t="n"/>
      <c r="I128" s="1" t="n"/>
    </row>
    <row r="129" ht="285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9" s="11" t="inlineStr">
        <is>
          <t>VTB_Payment_commission_493_02.11.2024_130339_additional_filter.pdf</t>
        </is>
      </c>
      <c r="D129" s="12" t="n">
        <v>35.2</v>
      </c>
      <c r="E129" s="13" t="n">
        <v>46142.87374377644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29" s="1" t="n"/>
      <c r="I129" s="1" t="n"/>
    </row>
    <row r="130" ht="285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30" s="11" t="inlineStr">
        <is>
          <t>VTB_Payment_commission_82_04.03.2024_130770_additional_filter.pdf</t>
        </is>
      </c>
      <c r="D130" s="12" t="n">
        <v>35.3</v>
      </c>
      <c r="E130" s="13" t="n">
        <v>46142.87381114571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30" s="1" t="n"/>
      <c r="I130" s="1" t="n"/>
    </row>
    <row r="131" ht="270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1" s="11" t="inlineStr">
        <is>
          <t>VTB_Payment_commission_1023_23.12.2025_132116.pdf</t>
        </is>
      </c>
      <c r="D131" s="12" t="n">
        <v>34.8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31" s="1" t="n"/>
      <c r="I131" s="1" t="n"/>
    </row>
    <row r="132" ht="270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2" s="11" t="inlineStr">
        <is>
          <t>VTB_Payment_commission_111_28.02.2025_131238.pdf</t>
        </is>
      </c>
      <c r="D132" s="12" t="n">
        <v>35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32" s="1" t="n"/>
      <c r="I132" s="1" t="n"/>
    </row>
    <row r="133" ht="270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3" s="11" t="inlineStr">
        <is>
          <t>VTB_Payment_commission_138_28.02.2025_131230.pdf</t>
        </is>
      </c>
      <c r="D133" s="12" t="n">
        <v>34.9</v>
      </c>
      <c r="E133" s="13" t="n">
        <v>46142.65854166666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33" s="1" t="n"/>
      <c r="I133" s="1" t="n"/>
    </row>
    <row r="134" ht="270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4" s="11" t="inlineStr">
        <is>
          <t>VTB_Payment_commission_150_14.03.2025_132471.pdf</t>
        </is>
      </c>
      <c r="D134" s="12" t="n">
        <v>34.8</v>
      </c>
      <c r="E134" s="13" t="n">
        <v>46142.65856481482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34" s="1" t="n"/>
      <c r="I134" s="1" t="n"/>
    </row>
    <row r="135" ht="270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5" s="11" t="inlineStr">
        <is>
          <t>VTB_Payment_commission_176_14.03.2025_132003.pdf</t>
        </is>
      </c>
      <c r="D135" s="12" t="n">
        <v>34.8</v>
      </c>
      <c r="E135" s="13" t="n">
        <v>46142.65854166666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35" s="1" t="n"/>
      <c r="I135" s="1" t="n"/>
    </row>
    <row r="136" ht="270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6" s="11" t="inlineStr">
        <is>
          <t>VTB_Payment_commission_203_09.04.2025_132649.pdf</t>
        </is>
      </c>
      <c r="D136" s="12" t="n">
        <v>34.8</v>
      </c>
      <c r="E136" s="13" t="n">
        <v>46142.65856481482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36" s="1" t="n"/>
      <c r="I136" s="1" t="n"/>
    </row>
    <row r="137" ht="270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7" s="11" t="inlineStr">
        <is>
          <t>VTB_Payment_commission_24_30.01.2025_132079.pdf</t>
        </is>
      </c>
      <c r="D137" s="12" t="n">
        <v>35.2</v>
      </c>
      <c r="E137" s="13" t="n">
        <v>46142.65856481482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37" s="1" t="n"/>
      <c r="I137" s="1" t="n"/>
    </row>
    <row r="138" ht="270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8" s="11" t="inlineStr">
        <is>
          <t>VTB_Payment_commission_280_14.04.2025_131529.pdf</t>
        </is>
      </c>
      <c r="D138" s="12" t="n">
        <v>34.5</v>
      </c>
      <c r="E138" s="13" t="n">
        <v>46142.65854166666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38" s="1" t="n"/>
      <c r="I138" s="1" t="n"/>
    </row>
    <row r="139" ht="270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9" s="11" t="inlineStr">
        <is>
          <t>VTB_Payment_commission_286_26.05.2025_132017.pdf</t>
        </is>
      </c>
      <c r="D139" s="12" t="n">
        <v>34.8</v>
      </c>
      <c r="E139" s="13" t="n">
        <v>46142.65854166666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39" s="1" t="n"/>
      <c r="I139" s="1" t="n"/>
    </row>
    <row r="140" ht="270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0" s="11" t="inlineStr">
        <is>
          <t>VTB_Payment_commission_313_15.05.2025_131690.pdf</t>
        </is>
      </c>
      <c r="D140" s="12" t="n">
        <v>34.8</v>
      </c>
      <c r="E140" s="13" t="n">
        <v>46142.65854166666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40" s="1" t="n"/>
      <c r="I140" s="1" t="n"/>
    </row>
    <row r="141" ht="270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1" s="11" t="inlineStr">
        <is>
          <t>VTB_Payment_commission_362_23.05.2025_132277.pdf</t>
        </is>
      </c>
      <c r="D141" s="12" t="n">
        <v>34.8</v>
      </c>
      <c r="E141" s="13" t="n">
        <v>46142.65856481482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41" s="1" t="n"/>
      <c r="I141" s="1" t="n"/>
    </row>
    <row r="142" ht="270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2" s="11" t="inlineStr">
        <is>
          <t>VTB_Payment_commission_367_30.05.2025_131663.pdf</t>
        </is>
      </c>
      <c r="D142" s="12" t="n">
        <v>34.9</v>
      </c>
      <c r="E142" s="13" t="n">
        <v>46142.65854166666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42" s="1" t="n"/>
      <c r="I142" s="1" t="n"/>
    </row>
    <row r="143" ht="270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3" s="11" t="inlineStr">
        <is>
          <t>VTB_Payment_commission_443_11.06.2025_131659.pdf</t>
        </is>
      </c>
      <c r="D143" s="12" t="n">
        <v>34.9</v>
      </c>
      <c r="E143" s="13" t="n">
        <v>46142.65854166666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43" s="1" t="n"/>
      <c r="I143" s="1" t="n"/>
    </row>
    <row r="144" ht="270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4" s="11" t="inlineStr">
        <is>
          <t>VTB_Payment_commission_484_30.06.2025_131725.pdf</t>
        </is>
      </c>
      <c r="D144" s="12" t="n">
        <v>34.8</v>
      </c>
      <c r="E144" s="13" t="n">
        <v>46142.65854166666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44" s="1" t="n"/>
      <c r="I144" s="1" t="n"/>
    </row>
    <row r="145" ht="270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5" s="11" t="inlineStr">
        <is>
          <t>VTB_Payment_commission_521_14.07.2025_132302.pdf</t>
        </is>
      </c>
      <c r="D145" s="12" t="n">
        <v>34.9</v>
      </c>
      <c r="E145" s="13" t="n">
        <v>46142.65856481482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45" s="1" t="n"/>
      <c r="I145" s="1" t="n"/>
    </row>
    <row r="146" ht="270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6" s="11" t="inlineStr">
        <is>
          <t>VTB_Payment_commission_575_30.07.2025_131459.pdf</t>
        </is>
      </c>
      <c r="D146" s="12" t="n">
        <v>34.9</v>
      </c>
      <c r="E146" s="13" t="n">
        <v>46142.65854166666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46" s="1" t="n"/>
      <c r="I146" s="1" t="n"/>
    </row>
    <row r="147" ht="270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7" s="11" t="inlineStr">
        <is>
          <t>VTB_Payment_commission_616_17.01.2025_132292.pdf</t>
        </is>
      </c>
      <c r="D147" s="12" t="n">
        <v>35.2</v>
      </c>
      <c r="E147" s="13" t="n">
        <v>46142.65856481482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47" s="1" t="n"/>
      <c r="I147" s="1" t="n"/>
    </row>
    <row r="148" ht="270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8" s="11" t="inlineStr">
        <is>
          <t>VTB_Payment_commission_620_14.08.2025_132494.pdf</t>
        </is>
      </c>
      <c r="D148" s="12" t="n">
        <v>34.8</v>
      </c>
      <c r="E148" s="13" t="n">
        <v>46142.65856481482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48" s="1" t="n"/>
      <c r="I148" s="1" t="n"/>
    </row>
    <row r="149" ht="270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9" s="11" t="inlineStr">
        <is>
          <t>VTB_Payment_commission_62_14.02.2025_131499.pdf</t>
        </is>
      </c>
      <c r="D149" s="12" t="n">
        <v>35.3</v>
      </c>
      <c r="E149" s="13" t="n">
        <v>46142.65854166666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49" s="1" t="n"/>
      <c r="I149" s="1" t="n"/>
    </row>
    <row r="150" ht="270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0" s="11" t="inlineStr">
        <is>
          <t>VTB_Payment_commission_672_29.08.2025_132672.pdf</t>
        </is>
      </c>
      <c r="D150" s="12" t="n">
        <v>34.8</v>
      </c>
      <c r="E150" s="13" t="n">
        <v>46142.65856481482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50" s="1" t="n"/>
      <c r="I150" s="1" t="n"/>
    </row>
    <row r="151" ht="270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1" s="11" t="inlineStr">
        <is>
          <t>VTB_Payment_commission_701_11.09.2025_131547.pdf</t>
        </is>
      </c>
      <c r="D151" s="12" t="n">
        <v>34.9</v>
      </c>
      <c r="E151" s="13" t="n">
        <v>46142.65854166666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51" s="1" t="n"/>
      <c r="I151" s="1" t="n"/>
    </row>
    <row r="152" ht="270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2" s="11" t="inlineStr">
        <is>
          <t>VTB_Payment_commission_753_15.10.2025_132225.pdf</t>
        </is>
      </c>
      <c r="D152" s="12" t="n">
        <v>34.7</v>
      </c>
      <c r="E152" s="13" t="n">
        <v>46142.65856481482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52" s="1" t="n"/>
      <c r="I152" s="1" t="n"/>
    </row>
    <row r="153" ht="270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3" s="11" t="inlineStr">
        <is>
          <t>VTB_Payment_commission_794_14.10.2025_131295.pdf</t>
        </is>
      </c>
      <c r="D153" s="12" t="n">
        <v>34.7</v>
      </c>
      <c r="E153" s="13" t="n">
        <v>46142.65854166666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53" s="1" t="n"/>
      <c r="I153" s="1" t="n"/>
    </row>
    <row r="154" ht="270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4" s="11" t="inlineStr">
        <is>
          <t>VTB_Payment_commission_862_10.11.2025_131384.pdf</t>
        </is>
      </c>
      <c r="D154" s="12" t="n">
        <v>34.8</v>
      </c>
      <c r="E154" s="13" t="n">
        <v>46142.65854166666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54" s="1" t="n"/>
      <c r="I154" s="1" t="n"/>
    </row>
    <row r="155" ht="270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5" s="11" t="inlineStr">
        <is>
          <t>VTB_Payment_commission_88_14.02.2025_132205.pdf</t>
        </is>
      </c>
      <c r="D155" s="12" t="n">
        <v>35.5</v>
      </c>
      <c r="E155" s="13" t="n">
        <v>46142.65856481482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55" s="1" t="n"/>
      <c r="I155" s="1" t="n"/>
    </row>
    <row r="156" ht="270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6" s="11" t="inlineStr">
        <is>
          <t>VTB_Payment_commission_977_15.12.2025_131644.pdf</t>
        </is>
      </c>
      <c r="D156" s="12" t="n">
        <v>34.9</v>
      </c>
      <c r="E156" s="13" t="n">
        <v>46142.65854166666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56" s="1" t="n"/>
      <c r="I156" s="1" t="n"/>
    </row>
    <row r="157" ht="270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7" s="11" t="inlineStr">
        <is>
          <t>VTB_Payment_order_913_14.11.2025_131707.pdf</t>
        </is>
      </c>
      <c r="D157" s="12" t="n">
        <v>35.1</v>
      </c>
      <c r="E157" s="13" t="n">
        <v>46142.65854166666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57" s="1" t="n"/>
      <c r="I157" s="1" t="n"/>
    </row>
    <row r="158" ht="270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8" s="11" t="inlineStr">
        <is>
          <t>VTB_Payment_order_913_15.11.2025_131448.pdf</t>
        </is>
      </c>
      <c r="D158" s="12" t="n">
        <v>35.2</v>
      </c>
      <c r="E158" s="13" t="n">
        <v>46142.65854166666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58" s="1" t="n"/>
      <c r="I158" s="1" t="n"/>
    </row>
    <row r="159" ht="270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59" s="11" t="inlineStr">
        <is>
          <t>VTB_Payment_commission_101_20.02.2025_131711.pdf</t>
        </is>
      </c>
      <c r="D159" s="12" t="n">
        <v>34.9</v>
      </c>
      <c r="E159" s="13" t="n">
        <v>46142.65854166666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59" s="1" t="n"/>
      <c r="I159" s="1" t="n"/>
    </row>
    <row r="160" ht="270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60" s="11" t="inlineStr">
        <is>
          <t>VTB_Payment_commission_13_22.01.2025_131507.pdf</t>
        </is>
      </c>
      <c r="D160" s="12" t="n">
        <v>35</v>
      </c>
      <c r="E160" s="13" t="n">
        <v>46142.65854166666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60" s="1" t="n"/>
      <c r="I160" s="1" t="n"/>
    </row>
    <row r="161" ht="270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61" s="11" t="inlineStr">
        <is>
          <t>VTB_Payment_commission_3_17.01.2025_132334.pdf</t>
        </is>
      </c>
      <c r="D161" s="12" t="n">
        <v>35</v>
      </c>
      <c r="E161" s="13" t="n">
        <v>46142.65856481482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61" s="1" t="n"/>
      <c r="I161" s="1" t="n"/>
    </row>
    <row r="162" ht="270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2" s="11" t="inlineStr">
        <is>
          <t>VTB_Payment_commission_113_28.02.2025_131844.pdf</t>
        </is>
      </c>
      <c r="D162" s="12" t="n">
        <v>35</v>
      </c>
      <c r="E162" s="13" t="n">
        <v>46142.65854166666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62" s="1" t="n"/>
      <c r="I162" s="1" t="n"/>
    </row>
    <row r="163" ht="270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3" s="11" t="inlineStr">
        <is>
          <t>VTB_Payment_commission_152_14.03.2025_131731.pdf</t>
        </is>
      </c>
      <c r="D163" s="12" t="n">
        <v>34.5</v>
      </c>
      <c r="E163" s="13" t="n">
        <v>46142.65854166666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163" s="1" t="n"/>
      <c r="I163" s="1" t="n"/>
    </row>
    <row r="164" ht="270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4" s="11" t="inlineStr">
        <is>
          <t>VTB_Payment_commission_197_27.03.2025_132621.pdf</t>
        </is>
      </c>
      <c r="D164" s="12" t="n">
        <v>34.8</v>
      </c>
      <c r="E164" s="13" t="n">
        <v>46142.65856481482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164" s="1" t="n"/>
      <c r="I164" s="1" t="n"/>
    </row>
    <row r="165" ht="270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5" s="11" t="inlineStr">
        <is>
          <t>VTB_Payment_commission_249_14.04.2025_132559.pdf</t>
        </is>
      </c>
      <c r="D165" s="12" t="n">
        <v>34.6</v>
      </c>
      <c r="E165" s="13" t="n">
        <v>46142.65856481482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165" s="1" t="n"/>
      <c r="I165" s="1" t="n"/>
    </row>
    <row r="166" ht="270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6" s="11" t="inlineStr">
        <is>
          <t>VTB_Payment_commission_26_30.01.2025_131189.pdf</t>
        </is>
      </c>
      <c r="D166" s="12" t="n">
        <v>35.1</v>
      </c>
      <c r="E166" s="13" t="n">
        <v>46142.65854166666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166" s="1" t="n"/>
      <c r="I166" s="1" t="n"/>
    </row>
    <row r="167" ht="270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7" s="11" t="inlineStr">
        <is>
          <t>VTB_Payment_commission_288_30.04.2025_131852.pdf</t>
        </is>
      </c>
      <c r="D167" s="12" t="n">
        <v>34.8</v>
      </c>
      <c r="E167" s="13" t="n">
        <v>46142.65854166666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8" s="11" t="inlineStr">
        <is>
          <t>VTB_Payment_commission_337_14.05.2025_131538.pdf</t>
        </is>
      </c>
      <c r="D168" s="12" t="n">
        <v>34.5</v>
      </c>
      <c r="E168" s="13" t="n">
        <v>46142.65854166666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9" s="11" t="inlineStr">
        <is>
          <t>VTB_Payment_commission_391_30.05.2025_131812.pdf</t>
        </is>
      </c>
      <c r="D169" s="12" t="n">
        <v>34.9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0" s="11" t="inlineStr">
        <is>
          <t>VTB_Payment_commission_403_11.06.2025_132399.pdf</t>
        </is>
      </c>
      <c r="D170" s="12" t="n">
        <v>34.8</v>
      </c>
      <c r="E170" s="13" t="n">
        <v>46142.65856481482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1" s="11" t="inlineStr">
        <is>
          <t>VTB_Payment_commission_458_30.06.2025_132442.pdf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2" s="11" t="inlineStr">
        <is>
          <t>VTB_Payment_commission_598_14.08.2025_131336.pdf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3" s="11" t="inlineStr">
        <is>
          <t>VTB_Payment_commission_618_17.01.2025_131898.pdf</t>
        </is>
      </c>
      <c r="D173" s="12" t="n">
        <v>35.1</v>
      </c>
      <c r="E173" s="13" t="n">
        <v>46142.65854166666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4" s="11" t="inlineStr">
        <is>
          <t>VTB_Payment_commission_64_14.02.2025_131765.pdf</t>
        </is>
      </c>
      <c r="D174" s="12" t="n">
        <v>35.5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5" s="11" t="inlineStr">
        <is>
          <t>VTB_Payment_commission_652_29.08.2025_131564.pdf</t>
        </is>
      </c>
      <c r="D175" s="12" t="n">
        <v>34.6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6" s="11" t="inlineStr">
        <is>
          <t>VTB_Payment_commission_679_12.09.2025_131488.pdf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7" s="11" t="inlineStr">
        <is>
          <t>VTB_Payment_commission_730_10.10.2025_132669.pdf</t>
        </is>
      </c>
      <c r="D177" s="12" t="n">
        <v>34.7</v>
      </c>
      <c r="E177" s="13" t="n">
        <v>46142.65856481482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8" s="11" t="inlineStr">
        <is>
          <t>VTB_Payment_commission_770_14.10.2025_132450.pdf</t>
        </is>
      </c>
      <c r="D178" s="12" t="n">
        <v>34.5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9" s="11" t="inlineStr">
        <is>
          <t>VTB_Payment_commission_828_10.11.2025_132122.pdf</t>
        </is>
      </c>
      <c r="D179" s="12" t="n">
        <v>34.8</v>
      </c>
      <c r="E179" s="13" t="n">
        <v>46142.65856481482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0" s="11" t="inlineStr">
        <is>
          <t>VTB_Payment_commission_883_14.11.2025_131678.pdf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1" s="11" t="inlineStr">
        <is>
          <t>VTB_Payment_commission_947_28.11.2025_131262.pdf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2" s="11" t="inlineStr">
        <is>
          <t>VTB_Payment_commission_992_12.12.2025_132185.pdf</t>
        </is>
      </c>
      <c r="D182" s="12" t="n">
        <v>34.6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3" s="11" t="inlineStr">
        <is>
          <t>VTB_Payment_commission_1014_12.12.2025_131403.pdf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4" s="11" t="inlineStr">
        <is>
          <t>VTB_Payment_commission_1078_30.12.2025_132664.pdf</t>
        </is>
      </c>
      <c r="D184" s="12" t="n">
        <v>34.8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5" s="11" t="inlineStr">
        <is>
          <t>VTB_Payment_commission_199_27.03.2025_131535.pdf</t>
        </is>
      </c>
      <c r="D185" s="12" t="n">
        <v>34.7</v>
      </c>
      <c r="E185" s="13" t="n">
        <v>46142.65854166666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6" s="11" t="inlineStr">
        <is>
          <t>VTB_Payment_commission_746_30.09.2025_131703.pdf</t>
        </is>
      </c>
      <c r="D186" s="12" t="n">
        <v>34.8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7" s="11" t="inlineStr">
        <is>
          <t>VTB_Payment_commission_763_08.10.2025_131371.pdf</t>
        </is>
      </c>
      <c r="D187" s="12" t="n">
        <v>34.8</v>
      </c>
      <c r="E187" s="13" t="n">
        <v>46142.65854166666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8" s="11" t="inlineStr">
        <is>
          <t>VTB_Payment_commission_787_14.10.2025_131502.pdf</t>
        </is>
      </c>
      <c r="D188" s="12" t="n">
        <v>34.7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9" s="11" t="inlineStr">
        <is>
          <t>VTB_Payment_commission_854_30.10.2025_131740.pdf</t>
        </is>
      </c>
      <c r="D189" s="12" t="n">
        <v>34.8</v>
      </c>
      <c r="E189" s="13" t="n">
        <v>46142.65854166666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90" s="11" t="inlineStr">
        <is>
          <t>VTB_Payment_commission_905_14.11.2025_132037.pdf</t>
        </is>
      </c>
      <c r="D190" s="12" t="n">
        <v>34.8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91" s="11" t="inlineStr">
        <is>
          <t>VTB_Payment_commission_969_28.11.2025_132112.pdf</t>
        </is>
      </c>
      <c r="D191" s="12" t="n">
        <v>34.5</v>
      </c>
      <c r="E191" s="13" t="n">
        <v>46142.65856481482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2" s="11" t="inlineStr">
        <is>
          <t>VTB_Payment_commission_1095_24.12.2025_131400.pdf</t>
        </is>
      </c>
      <c r="D192" s="12" t="n">
        <v>34.8</v>
      </c>
      <c r="E192" s="13" t="n">
        <v>46142.65854166666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3" s="11" t="inlineStr">
        <is>
          <t>VTB_Payment_commission_1097_30.12.2025_131714.pdf</t>
        </is>
      </c>
      <c r="D193" s="12" t="n">
        <v>34.8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4" s="11" t="inlineStr">
        <is>
          <t>VTB_Payment_commission_115_28.02.2025_131462.pdf</t>
        </is>
      </c>
      <c r="D194" s="12" t="n">
        <v>35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5" s="11" t="inlineStr">
        <is>
          <t>VTB_Payment_commission_142_11.03.2025_131772.pdf</t>
        </is>
      </c>
      <c r="D195" s="12" t="n">
        <v>34.7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6" s="11" t="inlineStr">
        <is>
          <t>VTB_Payment_commission_190_14.03.2025_131665.pdf</t>
        </is>
      </c>
      <c r="D196" s="12" t="n">
        <v>34.5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7" s="11" t="inlineStr">
        <is>
          <t>VTB_Payment_commission_234_03.04.2025_132603.pdf</t>
        </is>
      </c>
      <c r="D197" s="12" t="n">
        <v>34.8</v>
      </c>
      <c r="E197" s="13" t="n">
        <v>46142.65856481482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8" s="11" t="inlineStr">
        <is>
          <t>VTB_Payment_commission_251_14.04.2025_131577.pdf</t>
        </is>
      </c>
      <c r="D198" s="12" t="n">
        <v>34.5</v>
      </c>
      <c r="E198" s="13" t="n">
        <v>46142.65854166666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9" s="11" t="inlineStr">
        <is>
          <t>VTB_Payment_commission_28_30.01.2025_132038.pdf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0" s="11" t="inlineStr">
        <is>
          <t>VTB_Payment_commission_290_30.04.2025_132493.pdf</t>
        </is>
      </c>
      <c r="D200" s="12" t="n">
        <v>34.8</v>
      </c>
      <c r="E200" s="13" t="n">
        <v>46142.65856481482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1" s="11" t="inlineStr">
        <is>
          <t>VTB_Payment_commission_321_06.05.2025_131883.pdf</t>
        </is>
      </c>
      <c r="D201" s="12" t="n">
        <v>34.8</v>
      </c>
      <c r="E201" s="13" t="n">
        <v>46142.65854166666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2" s="11" t="inlineStr">
        <is>
          <t>VTB_Payment_commission_338_14.05.2025_132031.pdf</t>
        </is>
      </c>
      <c r="D202" s="12" t="n">
        <v>34.8</v>
      </c>
      <c r="E202" s="13" t="n">
        <v>46142.65854166666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3" s="11" t="inlineStr">
        <is>
          <t>VTB_Payment_commission_36_04.02.2025_132169.pdf</t>
        </is>
      </c>
      <c r="D203" s="12" t="n">
        <v>35.2</v>
      </c>
      <c r="E203" s="13" t="n">
        <v>46142.65856481482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4" s="11" t="inlineStr">
        <is>
          <t>VTB_Payment_commission_388_30.05.2025_132284.pdf</t>
        </is>
      </c>
      <c r="D204" s="12" t="n">
        <v>34.9</v>
      </c>
      <c r="E204" s="13" t="n">
        <v>46142.65856481482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5" s="11" t="inlineStr">
        <is>
          <t>VTB_Payment_commission_395_03.06.2025_131853.pdf</t>
        </is>
      </c>
      <c r="D205" s="12" t="n">
        <v>34.8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6" s="11" t="inlineStr">
        <is>
          <t>VTB_Payment_commission_404_11.06.2025_131895.pdf</t>
        </is>
      </c>
      <c r="D206" s="12" t="n">
        <v>34.7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7" s="11" t="inlineStr">
        <is>
          <t>VTB_Payment_commission_459_30.06.2025_131515.pdf</t>
        </is>
      </c>
      <c r="D207" s="12" t="n">
        <v>34.8</v>
      </c>
      <c r="E207" s="13" t="n">
        <v>46142.65854166666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8" s="11" t="inlineStr">
        <is>
          <t>VTB_Payment_commission_493_02.07.2025_131893.pdf</t>
        </is>
      </c>
      <c r="D208" s="12" t="n">
        <v>34.8</v>
      </c>
      <c r="E208" s="13" t="n">
        <v>46142.65854166666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9" s="11" t="inlineStr">
        <is>
          <t>VTB_Payment_commission_4_17.01.2025_131315.pdf</t>
        </is>
      </c>
      <c r="D209" s="12" t="n">
        <v>35.1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0" s="11" t="inlineStr">
        <is>
          <t>VTB_Payment_commission_523_14.07.2025_132577.pdf</t>
        </is>
      </c>
      <c r="D210" s="12" t="n">
        <v>34.8</v>
      </c>
      <c r="E210" s="13" t="n">
        <v>46142.65856481482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1" s="11" t="inlineStr">
        <is>
          <t>VTB_Payment_commission_552_30.07.2025_132623.pdf</t>
        </is>
      </c>
      <c r="D211" s="12" t="n">
        <v>34.8</v>
      </c>
      <c r="E211" s="13" t="n">
        <v>46142.65856481482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2" s="11" t="inlineStr">
        <is>
          <t>VTB_Payment_commission_55_04.02.2025_132368.pdf</t>
        </is>
      </c>
      <c r="D212" s="12" t="n">
        <v>35.3</v>
      </c>
      <c r="E212" s="13" t="n">
        <v>46142.65856481482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3" s="11" t="inlineStr">
        <is>
          <t>VTB_Payment_commission_585_01.08.2025_131829.pdf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4" s="11" t="inlineStr">
        <is>
          <t>VTB_Payment_commission_599_14.08.2025_131611.pdf</t>
        </is>
      </c>
      <c r="D214" s="12" t="n">
        <v>34.8</v>
      </c>
      <c r="E214" s="13" t="n">
        <v>46142.65854166666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5" s="11" t="inlineStr">
        <is>
          <t>VTB_Payment_commission_653_29.08.2025_131653.pdf</t>
        </is>
      </c>
      <c r="D215" s="12" t="n">
        <v>34.5</v>
      </c>
      <c r="E215" s="13" t="n">
        <v>46142.65854166666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6" s="11" t="inlineStr">
        <is>
          <t>VTB_Payment_commission_66_14.02.2025_131543.pdf</t>
        </is>
      </c>
      <c r="D216" s="12" t="n">
        <v>35.4</v>
      </c>
      <c r="E216" s="13" t="n">
        <v>46142.65854166666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7" s="11" t="inlineStr">
        <is>
          <t>VTB_Payment_commission_674_01.09.2025_132593.pdf</t>
        </is>
      </c>
      <c r="D217" s="12" t="n">
        <v>34.8</v>
      </c>
      <c r="E217" s="13" t="n">
        <v>46142.65856481482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8" s="11" t="inlineStr">
        <is>
          <t>VTB_Payment_commission_680_12.09.2025_132085.pdf</t>
        </is>
      </c>
      <c r="D218" s="12" t="n">
        <v>34.8</v>
      </c>
      <c r="E218" s="13" t="n">
        <v>46142.65856481482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9" s="11" t="inlineStr">
        <is>
          <t>VTB_Payment_commission_731_10.10.2025_132016.pdf</t>
        </is>
      </c>
      <c r="D219" s="12" t="n">
        <v>34.8</v>
      </c>
      <c r="E219" s="13" t="n">
        <v>46142.65854166666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0" s="11" t="inlineStr">
        <is>
          <t>VTB_Payment_commission_771_14.10.2025_131524.pdf</t>
        </is>
      </c>
      <c r="D220" s="12" t="n">
        <v>34.5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1" s="11" t="inlineStr">
        <is>
          <t>VTB_Payment_commission_829_10.11.2025_131467.pdf</t>
        </is>
      </c>
      <c r="D221" s="12" t="n">
        <v>34.8</v>
      </c>
      <c r="E221" s="13" t="n">
        <v>46142.65854166666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2" s="11" t="inlineStr">
        <is>
          <t>VTB_Payment_commission_875_05.11.2025_132235.pdf</t>
        </is>
      </c>
      <c r="D222" s="12" t="n">
        <v>34.7</v>
      </c>
      <c r="E222" s="13" t="n">
        <v>46142.65856481482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3" s="11" t="inlineStr">
        <is>
          <t>VTB_Payment_commission_884_14.11.2025_132529.pdf</t>
        </is>
      </c>
      <c r="D223" s="12" t="n">
        <v>34.8</v>
      </c>
      <c r="E223" s="13" t="n">
        <v>46142.65856481482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4" s="11" t="inlineStr">
        <is>
          <t>VTB_Payment_commission_948_28.11.2025_132176.pdf</t>
        </is>
      </c>
      <c r="D224" s="12" t="n">
        <v>34.8</v>
      </c>
      <c r="E224" s="13" t="n">
        <v>46142.65856481482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5" s="11" t="inlineStr">
        <is>
          <t>VTB_Payment_commission_983_02.12.2025_131692.pdf</t>
        </is>
      </c>
      <c r="D225" s="12" t="n">
        <v>34.9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6" s="11" t="inlineStr">
        <is>
          <t>VTB_Payment_commission_993_12.12.2025_132587.pdf</t>
        </is>
      </c>
      <c r="D226" s="12" t="n">
        <v>34.8</v>
      </c>
      <c r="E226" s="13" t="n">
        <v>46142.65856481482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7" s="11" t="inlineStr">
        <is>
          <t>VTB_Payment_commission_105_14.02.2025_131372.pdf</t>
        </is>
      </c>
      <c r="D227" s="12" t="n">
        <v>35.3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8" s="11" t="inlineStr">
        <is>
          <t>VTB_Payment_commission_1061_30.12.2025_131977.pdf</t>
        </is>
      </c>
      <c r="D228" s="12" t="n">
        <v>34.9</v>
      </c>
      <c r="E228" s="13" t="n">
        <v>46142.65854166666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9" s="11" t="inlineStr">
        <is>
          <t>VTB_Payment_commission_117_28.02.2025_132351.pdf</t>
        </is>
      </c>
      <c r="D229" s="12" t="n">
        <v>35</v>
      </c>
      <c r="E229" s="13" t="n">
        <v>46142.65856481482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0" s="11" t="inlineStr">
        <is>
          <t>VTB_Payment_commission_156_14.03.2025_131993.pdf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1" s="11" t="inlineStr">
        <is>
          <t>VTB_Payment_commission_193_27.03.2025_131280.pdf</t>
        </is>
      </c>
      <c r="D231" s="12" t="n">
        <v>34.7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2" s="11" t="inlineStr">
        <is>
          <t>VTB_Payment_commission_201_27.03.2025_131958.pdf</t>
        </is>
      </c>
      <c r="D232" s="12" t="n">
        <v>34.6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3" s="11" t="inlineStr">
        <is>
          <t>VTB_Payment_commission_253_14.04.2025_131537.pdf</t>
        </is>
      </c>
      <c r="D233" s="12" t="n">
        <v>34.9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4" s="11" t="inlineStr">
        <is>
          <t>VTB_Payment_commission_30_30.01.2025_131599.pdf</t>
        </is>
      </c>
      <c r="D234" s="12" t="n">
        <v>35.1</v>
      </c>
      <c r="E234" s="13" t="n">
        <v>46142.65854166666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5" s="11" t="inlineStr">
        <is>
          <t>VTB_Payment_commission_339_14.05.2025_132339.pdf</t>
        </is>
      </c>
      <c r="D235" s="12" t="n">
        <v>34.8</v>
      </c>
      <c r="E235" s="13" t="n">
        <v>46142.65856481482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6" s="11" t="inlineStr">
        <is>
          <t>VTB_Payment_commission_389_30.05.2025_131352.pdf</t>
        </is>
      </c>
      <c r="D236" s="12" t="n">
        <v>34.6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7" s="11" t="inlineStr">
        <is>
          <t>VTB_Payment_commission_405_11.06.2025_132468.pdf</t>
        </is>
      </c>
      <c r="D237" s="12" t="n">
        <v>34.9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8" s="11" t="inlineStr">
        <is>
          <t>VTB_Payment_commission_460_30.06.2025_132050.pdf</t>
        </is>
      </c>
      <c r="D238" s="12" t="n">
        <v>34.6</v>
      </c>
      <c r="E238" s="13" t="n">
        <v>46142.65856481482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9" s="11" t="inlineStr">
        <is>
          <t>VTB_Payment_commission_524_14.07.2025_132104.pdf</t>
        </is>
      </c>
      <c r="D239" s="12" t="n">
        <v>34.9</v>
      </c>
      <c r="E239" s="13" t="n">
        <v>46142.65856481482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0" s="11" t="inlineStr">
        <is>
          <t>VTB_Payment_commission_547_22.07.2025_132222.pdf</t>
        </is>
      </c>
      <c r="D240" s="12" t="n">
        <v>34.8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1" s="11" t="inlineStr">
        <is>
          <t>VTB_Payment_commission_553_30.07.2025_131956.pdf</t>
        </is>
      </c>
      <c r="D241" s="12" t="n">
        <v>34.8</v>
      </c>
      <c r="E241" s="13" t="n">
        <v>46142.65854166666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2" s="11" t="inlineStr">
        <is>
          <t>VTB_Payment_commission_600_14.08.2025_132103.pdf</t>
        </is>
      </c>
      <c r="D242" s="12" t="n">
        <v>34.9</v>
      </c>
      <c r="E242" s="13" t="n">
        <v>46142.65856481482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3" s="11" t="inlineStr">
        <is>
          <t>VTB_Payment_commission_621_17.01.2025_131490.pdf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4" s="11" t="inlineStr">
        <is>
          <t>VTB_Payment_commission_681_12.09.2025_132286.pdf</t>
        </is>
      </c>
      <c r="D244" s="12" t="n">
        <v>34.6</v>
      </c>
      <c r="E244" s="13" t="n">
        <v>46142.65856481482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5" s="11" t="inlineStr">
        <is>
          <t>VTB_Payment_commission_68_14.02.2025_132590.pdf</t>
        </is>
      </c>
      <c r="D245" s="12" t="n">
        <v>35.3</v>
      </c>
      <c r="E245" s="13" t="n">
        <v>46142.65856481482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6" s="11" t="inlineStr">
        <is>
          <t>VTB_Payment_commission_732_10.10.2025_132266.pdf</t>
        </is>
      </c>
      <c r="D246" s="12" t="n">
        <v>34.9</v>
      </c>
      <c r="E246" s="13" t="n">
        <v>46142.65856481482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7" s="11" t="inlineStr">
        <is>
          <t>VTB_Payment_commission_772_14.10.2025_131754.pdf</t>
        </is>
      </c>
      <c r="D247" s="12" t="n">
        <v>34.9</v>
      </c>
      <c r="E247" s="13" t="n">
        <v>46142.65854166666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8" s="11" t="inlineStr">
        <is>
          <t>VTB_Payment_commission_7_21.01.2025_132111.pdf</t>
        </is>
      </c>
      <c r="D248" s="12" t="n">
        <v>35.1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9" s="11" t="inlineStr">
        <is>
          <t>VTB_Payment_commission_830_07.11.2025_131976.pdf</t>
        </is>
      </c>
      <c r="D249" s="12" t="n">
        <v>34.9</v>
      </c>
      <c r="E249" s="13" t="n">
        <v>46142.65854166666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0" s="11" t="inlineStr">
        <is>
          <t>VTB_Payment_commission_885_14.11.2025_132160.pdf</t>
        </is>
      </c>
      <c r="D250" s="12" t="n">
        <v>34.9</v>
      </c>
      <c r="E250" s="13" t="n">
        <v>46142.65856481482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1" s="11" t="inlineStr">
        <is>
          <t>VTB_Payment_commission_949_28.11.2025_131815.pdf</t>
        </is>
      </c>
      <c r="D251" s="12" t="n">
        <v>34.9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2" s="11" t="inlineStr">
        <is>
          <t>VTB_Payment_commission_994_12.12.2025_131255.pdf</t>
        </is>
      </c>
      <c r="D252" s="12" t="n">
        <v>34.9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52" s="1" t="n"/>
      <c r="I252" s="1" t="n"/>
    </row>
    <row r="253" ht="285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3" s="11" t="inlineStr">
        <is>
          <t>VTB_Payment_commission_1097_24.12.2025_132045.pdf</t>
        </is>
      </c>
      <c r="D253" s="12" t="n">
        <v>34.5</v>
      </c>
      <c r="E253" s="13" t="n">
        <v>46142.65856481482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53" s="1" t="n"/>
      <c r="I253" s="1" t="n"/>
    </row>
    <row r="254" ht="285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4" s="11" t="inlineStr">
        <is>
          <t>VTB_Payment_commission_118_28.02.2025_131231.pdf</t>
        </is>
      </c>
      <c r="D254" s="12" t="n">
        <v>35</v>
      </c>
      <c r="E254" s="13" t="n">
        <v>46142.65854166666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54" s="1" t="n"/>
      <c r="I254" s="1" t="n"/>
    </row>
    <row r="255" ht="285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5" s="11" t="inlineStr">
        <is>
          <t>VTB_Payment_commission_157_14.03.2025_131820.pdf</t>
        </is>
      </c>
      <c r="D255" s="12" t="n">
        <v>34.8</v>
      </c>
      <c r="E255" s="13" t="n">
        <v>46142.65854166666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55" s="1" t="n"/>
      <c r="I255" s="1" t="n"/>
    </row>
    <row r="256" ht="285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6" s="11" t="inlineStr">
        <is>
          <t>VTB_Payment_commission_202_09.04.2025_132028.pdf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56" s="1" t="n"/>
      <c r="I256" s="1" t="n"/>
    </row>
    <row r="257" ht="285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7" s="11" t="inlineStr">
        <is>
          <t>VTB_Payment_commission_254_23.04.2025_131431.pdf</t>
        </is>
      </c>
      <c r="D257" s="12" t="n">
        <v>34.8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57" s="1" t="n"/>
      <c r="I257" s="1" t="n"/>
    </row>
    <row r="258" ht="285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8" s="11" t="inlineStr">
        <is>
          <t>VTB_Payment_commission_292_26.05.2025_131787.pdf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58" s="1" t="n"/>
      <c r="I258" s="1" t="n"/>
    </row>
    <row r="259" ht="285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9" s="11" t="inlineStr">
        <is>
          <t>VTB_Payment_commission_31_30.01.2025_132023.pdf</t>
        </is>
      </c>
      <c r="D259" s="12" t="n">
        <v>35.2</v>
      </c>
      <c r="E259" s="13" t="n">
        <v>46142.65854166666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59" s="1" t="n"/>
      <c r="I259" s="1" t="n"/>
    </row>
    <row r="260" ht="285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0" s="11" t="inlineStr">
        <is>
          <t>VTB_Payment_commission_340_14.05.2025_132502.pdf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60" s="1" t="n"/>
      <c r="I260" s="1" t="n"/>
    </row>
    <row r="261" ht="285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1" s="11" t="inlineStr">
        <is>
          <t>VTB_Payment_commission_390_30.05.2025_132374.pdf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61" s="1" t="n"/>
      <c r="I261" s="1" t="n"/>
    </row>
    <row r="262" ht="285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2" s="11" t="inlineStr">
        <is>
          <t>VTB_Payment_commission_406_11.06.2025_131572.pdf</t>
        </is>
      </c>
      <c r="D262" s="12" t="n">
        <v>34.8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62" s="1" t="n"/>
      <c r="I262" s="1" t="n"/>
    </row>
    <row r="263" ht="285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3" s="11" t="inlineStr">
        <is>
          <t>VTB_Payment_commission_461_30.06.2025_131578.pdf</t>
        </is>
      </c>
      <c r="D263" s="12" t="n">
        <v>34.8</v>
      </c>
      <c r="E263" s="13" t="n">
        <v>46142.65854166666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263" s="1" t="n"/>
      <c r="I263" s="1" t="n"/>
    </row>
    <row r="264" ht="285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4" s="11" t="inlineStr">
        <is>
          <t>VTB_Payment_commission_525_14.07.2025_131451.pdf</t>
        </is>
      </c>
      <c r="D264" s="12" t="n">
        <v>34.8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264" s="1" t="n"/>
      <c r="I264" s="1" t="n"/>
    </row>
    <row r="265" ht="285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5" s="11" t="inlineStr">
        <is>
          <t>VTB_Payment_commission_554_30.07.2025_131618.pdf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265" s="1" t="n"/>
      <c r="I265" s="1" t="n"/>
    </row>
    <row r="266" ht="285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6" s="11" t="inlineStr">
        <is>
          <t>VTB_Payment_commission_601_14.08.2025_131544.pdf</t>
        </is>
      </c>
      <c r="D266" s="12" t="n">
        <v>34.9</v>
      </c>
      <c r="E266" s="13" t="n">
        <v>46142.65854166666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266" s="1" t="n"/>
      <c r="I266" s="1" t="n"/>
    </row>
    <row r="267" ht="285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7" s="11" t="inlineStr">
        <is>
          <t>VTB_Payment_commission_622_20.01.2025_131234.pdf</t>
        </is>
      </c>
      <c r="D267" s="12" t="n">
        <v>35.2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267" s="1" t="n"/>
      <c r="I267" s="1" t="n"/>
    </row>
    <row r="268" ht="285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8" s="11" t="inlineStr">
        <is>
          <t>VTB_Payment_commission_654_29.08.2025_132656.pdf</t>
        </is>
      </c>
      <c r="D268" s="12" t="n">
        <v>34.8</v>
      </c>
      <c r="E268" s="13" t="n">
        <v>46142.65856481482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268" s="1" t="n"/>
      <c r="I268" s="1" t="n"/>
    </row>
    <row r="269" ht="285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9" s="11" t="inlineStr">
        <is>
          <t>VTB_Payment_commission_682_12.09.2025_131349.pdf</t>
        </is>
      </c>
      <c r="D269" s="12" t="n">
        <v>34.8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269" s="1" t="n"/>
      <c r="I269" s="1" t="n"/>
    </row>
    <row r="270" ht="285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0" s="11" t="inlineStr">
        <is>
          <t>VTB_Payment_commission_69_14.02.2025_131705.pdf</t>
        </is>
      </c>
      <c r="D270" s="12" t="n">
        <v>35.5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270" s="1" t="n"/>
      <c r="I270" s="1" t="n"/>
    </row>
    <row r="271" ht="285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1" s="11" t="inlineStr">
        <is>
          <t>VTB_Payment_commission_733_15.10.2025_132596.pdf</t>
        </is>
      </c>
      <c r="D271" s="12" t="n">
        <v>34.8</v>
      </c>
      <c r="E271" s="13" t="n">
        <v>46142.65856481482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271" s="1" t="n"/>
      <c r="I271" s="1" t="n"/>
    </row>
    <row r="272" ht="285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2" s="11" t="inlineStr">
        <is>
          <t>VTB_Payment_commission_773_14.10.2025_132558.pdf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272" s="1" t="n"/>
      <c r="I272" s="1" t="n"/>
    </row>
    <row r="273" ht="285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3" s="11" t="inlineStr">
        <is>
          <t>VTB_Payment_commission_831_10.11.2025_132088.pdf</t>
        </is>
      </c>
      <c r="D273" s="12" t="n">
        <v>34.9</v>
      </c>
      <c r="E273" s="13" t="n">
        <v>46142.65856481482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273" s="1" t="n"/>
      <c r="I273" s="1" t="n"/>
    </row>
    <row r="274" ht="285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4" s="11" t="inlineStr">
        <is>
          <t>VTB_Payment_commission_886_14.11.2025_132214.pdf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274" s="1" t="n"/>
      <c r="I274" s="1" t="n"/>
    </row>
    <row r="275" ht="285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5" s="11" t="inlineStr">
        <is>
          <t>VTB_Payment_commission_950_15.12.2025_131561.pdf</t>
        </is>
      </c>
      <c r="D275" s="12" t="n">
        <v>34.8</v>
      </c>
      <c r="E275" s="13" t="n">
        <v>46142.65854166666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275" s="1" t="n"/>
      <c r="I275" s="1" t="n"/>
    </row>
    <row r="276" ht="285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6" s="11" t="inlineStr">
        <is>
          <t>VTB_Payment_commission_995_12.12.2025_132325.pdf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276" s="1" t="n"/>
      <c r="I276" s="1" t="n"/>
    </row>
    <row r="277" ht="255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год/Лукаш- водитель</t>
        </is>
      </c>
      <c r="C277" s="11" t="inlineStr">
        <is>
          <t>VTB_Payment_commission_191_14.03.2025_131528.pdf</t>
        </is>
      </c>
      <c r="D277" s="12" t="n">
        <v>34.9</v>
      </c>
      <c r="E277" s="13" t="n">
        <v>46142.65854166666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277" s="1" t="n"/>
      <c r="I277" s="1" t="n"/>
    </row>
    <row r="278" ht="255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год/Лукаш- водитель</t>
        </is>
      </c>
      <c r="C278" s="11" t="inlineStr">
        <is>
          <t>VTB_Payment_commission_765_15.10.2025_132533.pdf</t>
        </is>
      </c>
      <c r="D278" s="12" t="n">
        <v>34.8</v>
      </c>
      <c r="E278" s="13" t="n">
        <v>46142.65856481482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278" s="1" t="n"/>
      <c r="I278" s="1" t="n"/>
    </row>
    <row r="279" ht="255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79" s="11" t="inlineStr">
        <is>
          <t>VTB_Payment_commission_143_11.03.2025_132409.pdf</t>
        </is>
      </c>
      <c r="D279" s="12" t="n">
        <v>35.1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279" s="1" t="n"/>
      <c r="I279" s="1" t="n"/>
    </row>
    <row r="280" ht="255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0" s="11" t="inlineStr">
        <is>
          <t>VTB_Payment_commission_200_17.03.2025_131668.pdf</t>
        </is>
      </c>
      <c r="D280" s="12" t="n">
        <v>35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280" s="1" t="n"/>
      <c r="I280" s="1" t="n"/>
    </row>
    <row r="281" ht="255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1" s="11" t="inlineStr">
        <is>
          <t>VTB_Payment_commission_235_03.04.2025_132196.pdf</t>
        </is>
      </c>
      <c r="D281" s="12" t="n">
        <v>34.8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281" s="1" t="n"/>
      <c r="I281" s="1" t="n"/>
    </row>
    <row r="282" ht="255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2" s="11" t="inlineStr">
        <is>
          <t>VTB_Payment_commission_322_06.05.2025_132505.pdf</t>
        </is>
      </c>
      <c r="D282" s="12" t="n">
        <v>34.8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282" s="1" t="n"/>
      <c r="I282" s="1" t="n"/>
    </row>
    <row r="283" ht="255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3" s="11" t="inlineStr">
        <is>
          <t>VTB_Payment_commission_56_04.02.2025_131809.pdf</t>
        </is>
      </c>
      <c r="D283" s="12" t="n">
        <v>35.5</v>
      </c>
      <c r="E283" s="13" t="n">
        <v>46142.65854166666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283" s="1" t="n"/>
      <c r="I283" s="1" t="n"/>
    </row>
    <row r="284" ht="255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4" s="11" t="inlineStr">
        <is>
          <t>VTB_Payment_commission_5_17.01.2025_132163.pdf</t>
        </is>
      </c>
      <c r="D284" s="12" t="n">
        <v>35.3</v>
      </c>
      <c r="E284" s="13" t="n">
        <v>46142.65856481482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5" s="11" t="inlineStr">
        <is>
          <t>VTB_Payment_commission_1002_12.12.2025_132240.pdf</t>
        </is>
      </c>
      <c r="D285" s="12" t="n">
        <v>34.9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6" s="11" t="inlineStr">
        <is>
          <t>VTB_Payment_commission_1057_17.12.2025_131351.pdf</t>
        </is>
      </c>
      <c r="D286" s="12" t="n">
        <v>34.8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7" s="11" t="inlineStr">
        <is>
          <t>VTB_Payment_commission_1068_30.12.2025_132089.pdf</t>
        </is>
      </c>
      <c r="D287" s="12" t="n">
        <v>34.8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8" s="11" t="inlineStr">
        <is>
          <t>VTB_Payment_commission_800_14.10.2025_131494.pdf</t>
        </is>
      </c>
      <c r="D288" s="12" t="n">
        <v>34.8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9" s="11" t="inlineStr">
        <is>
          <t>VTB_Payment_commission_841_30.10.2025_132379.pdf</t>
        </is>
      </c>
      <c r="D289" s="12" t="n">
        <v>34.8</v>
      </c>
      <c r="E289" s="13" t="n">
        <v>46142.65856481482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289" s="1" t="n"/>
      <c r="I289" s="1" t="n"/>
    </row>
    <row r="290" ht="270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90" s="11" t="inlineStr">
        <is>
          <t>VTB_Payment_commission_893_14.11.2025_132628.pdf</t>
        </is>
      </c>
      <c r="D290" s="12" t="n">
        <v>34.9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290" s="1" t="n"/>
      <c r="I290" s="1" t="n"/>
    </row>
    <row r="291" ht="270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91" s="11" t="inlineStr">
        <is>
          <t>VTB_Payment_commission_957_28.11.2025_131256.pdf</t>
        </is>
      </c>
      <c r="D291" s="12" t="n">
        <v>34.8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291" s="1" t="n"/>
      <c r="I291" s="1" t="n"/>
    </row>
    <row r="292" ht="25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292" s="11" t="inlineStr">
        <is>
          <t>VTB_Payment_commission_623_17.01.2025_131952.pdf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292" s="1" t="n"/>
      <c r="I292" s="1" t="n"/>
    </row>
    <row r="293" ht="25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293" s="11" t="inlineStr">
        <is>
          <t>VTB_Payment_commission_654_17.01.2025_131832.pdf</t>
        </is>
      </c>
      <c r="D293" s="12" t="n">
        <v>35.2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293" s="1" t="n"/>
      <c r="I293" s="1" t="n"/>
    </row>
    <row r="294" ht="270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294" s="11" t="inlineStr">
        <is>
          <t>VTB_Payment_commission_1090_23.12.2025_131568.pdf</t>
        </is>
      </c>
      <c r="D294" s="12" t="n">
        <v>35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294" s="1" t="n"/>
      <c r="I294" s="1" t="n"/>
    </row>
    <row r="295" ht="270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295" s="11" t="inlineStr">
        <is>
          <t>VTB_Payment_commission_984_02.12.2025_132218.pdf</t>
        </is>
      </c>
      <c r="D295" s="12" t="n">
        <v>34.9</v>
      </c>
      <c r="E295" s="13" t="n">
        <v>46142.65856481482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295" s="1" t="n"/>
      <c r="I295" s="1" t="n"/>
    </row>
    <row r="296" ht="25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296" s="11" t="inlineStr">
        <is>
          <t>VTB_Payment_commission_1021_12.12.2025_131244.pdf</t>
        </is>
      </c>
      <c r="D296" s="12" t="n">
        <v>35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296" s="1" t="n"/>
      <c r="I296" s="1" t="n"/>
    </row>
  </sheetData>
  <autoFilter ref="A8:G29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50" customHeight="1">
      <c r="B6" s="16" t="n">
        <v>2</v>
      </c>
      <c r="C6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6" s="16" t="n">
        <v>28</v>
      </c>
      <c r="E6" s="16" t="n">
        <v>28</v>
      </c>
      <c r="F6" s="16" t="n">
        <v>0.95</v>
      </c>
      <c r="G6" s="17" t="n">
        <v>46142.65854166666</v>
      </c>
      <c r="H6" s="17" t="n">
        <v>46142.65856481482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7" s="16" t="n">
        <v>26</v>
      </c>
      <c r="E7" s="16" t="n">
        <v>26</v>
      </c>
      <c r="F7" s="16" t="n">
        <v>0.89</v>
      </c>
      <c r="G7" s="17" t="n">
        <v>46142.8737416982</v>
      </c>
      <c r="H7" s="17" t="n">
        <v>46142.87387354824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46142.65854166666</v>
      </c>
      <c r="H8" s="17" t="n">
        <v>46142.65856481482</v>
      </c>
    </row>
    <row r="9" ht="165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9" s="16" t="n">
        <v>24</v>
      </c>
      <c r="E9" s="16" t="n">
        <v>24</v>
      </c>
      <c r="F9" s="16" t="n">
        <v>0.82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0" s="16" t="n">
        <v>21</v>
      </c>
      <c r="E10" s="16" t="n">
        <v>21</v>
      </c>
      <c r="F10" s="16" t="n">
        <v>0.72</v>
      </c>
      <c r="G10" s="17" t="n">
        <v>46142.87374231003</v>
      </c>
      <c r="H10" s="17" t="n">
        <v>46142.87386738824</v>
      </c>
    </row>
    <row r="11" ht="150" customHeight="1">
      <c r="B11" s="16" t="n">
        <v>7</v>
      </c>
      <c r="C11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1" s="16" t="n">
        <v>21</v>
      </c>
      <c r="E11" s="16" t="n">
        <v>21</v>
      </c>
      <c r="F11" s="16" t="n">
        <v>0.72</v>
      </c>
      <c r="G11" s="17" t="n">
        <v>46142.87374241395</v>
      </c>
      <c r="H11" s="17" t="n">
        <v>46142.8738687333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2" s="16" t="n">
        <v>21</v>
      </c>
      <c r="E12" s="16" t="n">
        <v>21</v>
      </c>
      <c r="F12" s="16" t="n">
        <v>0.71</v>
      </c>
      <c r="G12" s="17" t="n">
        <v>46142.65854166666</v>
      </c>
      <c r="H12" s="17" t="n">
        <v>46142.65856481482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3" s="16" t="n">
        <v>14</v>
      </c>
      <c r="E13" s="16" t="n">
        <v>14</v>
      </c>
      <c r="F13" s="16" t="n">
        <v>0.48</v>
      </c>
      <c r="G13" s="17" t="n">
        <v>46142.87376196946</v>
      </c>
      <c r="H13" s="17" t="n">
        <v>46142.87386928192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4" s="16" t="n">
        <v>12</v>
      </c>
      <c r="E14" s="16" t="n">
        <v>12</v>
      </c>
      <c r="F14" s="16" t="n">
        <v>0.41</v>
      </c>
      <c r="G14" s="17" t="n">
        <v>46142.87374813497</v>
      </c>
      <c r="H14" s="17" t="n">
        <v>46142.87387432774</v>
      </c>
    </row>
    <row r="15" ht="150" customHeight="1">
      <c r="B15" s="16" t="n">
        <v>11</v>
      </c>
      <c r="C15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5" s="16" t="n">
        <v>9</v>
      </c>
      <c r="E15" s="16" t="n">
        <v>9</v>
      </c>
      <c r="F15" s="16" t="n">
        <v>0.31</v>
      </c>
      <c r="G15" s="17" t="n">
        <v>46142.65854166666</v>
      </c>
      <c r="H15" s="17" t="n">
        <v>46142.65856481482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6" s="16" t="n">
        <v>8</v>
      </c>
      <c r="E16" s="16" t="n">
        <v>8</v>
      </c>
      <c r="F16" s="16" t="n">
        <v>0.27</v>
      </c>
      <c r="G16" s="17" t="n">
        <v>46142.87374377644</v>
      </c>
      <c r="H16" s="17" t="n">
        <v>46142.87385417678</v>
      </c>
    </row>
    <row r="17" ht="150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17" s="16" t="n">
        <v>7</v>
      </c>
      <c r="E17" s="16" t="n">
        <v>7</v>
      </c>
      <c r="F17" s="16" t="n">
        <v>0.24</v>
      </c>
      <c r="G17" s="17" t="n">
        <v>46142.87374740766</v>
      </c>
      <c r="H17" s="17" t="n">
        <v>46142.87386156641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18" s="16" t="n">
        <v>7</v>
      </c>
      <c r="E18" s="16" t="n">
        <v>7</v>
      </c>
      <c r="F18" s="16" t="n">
        <v>0.24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19" s="16" t="n">
        <v>6</v>
      </c>
      <c r="E19" s="16" t="n">
        <v>6</v>
      </c>
      <c r="F19" s="16" t="n">
        <v>0.21</v>
      </c>
      <c r="G19" s="17" t="n">
        <v>46142.65854166666</v>
      </c>
      <c r="H19" s="17" t="n">
        <v>46142.65856481482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год/Лукаш- водитель</t>
        </is>
      </c>
      <c r="D20" s="16" t="n">
        <v>3</v>
      </c>
      <c r="E20" s="16" t="n">
        <v>3</v>
      </c>
      <c r="F20" s="16" t="n">
        <v>0.1</v>
      </c>
      <c r="G20" s="17" t="n">
        <v>46142.87377498396</v>
      </c>
      <c r="H20" s="17" t="n">
        <v>46142.87385279723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1" s="16" t="n">
        <v>3</v>
      </c>
      <c r="E21" s="16" t="n">
        <v>3</v>
      </c>
      <c r="F21" s="16" t="n">
        <v>0.1</v>
      </c>
      <c r="G21" s="17" t="n">
        <v>46142.87375740848</v>
      </c>
      <c r="H21" s="17" t="n">
        <v>46142.87387015377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2" s="16" t="n">
        <v>3</v>
      </c>
      <c r="E22" s="16" t="n">
        <v>3</v>
      </c>
      <c r="F22" s="16" t="n">
        <v>0.1</v>
      </c>
      <c r="G22" s="17" t="n">
        <v>46142.65854166666</v>
      </c>
      <c r="H22" s="17" t="n">
        <v>46142.65856481482</v>
      </c>
    </row>
    <row r="23" ht="150" customHeight="1">
      <c r="B23" s="16" t="n">
        <v>19</v>
      </c>
      <c r="C23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23" s="16" t="n">
        <v>2</v>
      </c>
      <c r="E23" s="16" t="n">
        <v>2</v>
      </c>
      <c r="F23" s="16" t="n">
        <v>0.07000000000000001</v>
      </c>
      <c r="G23" s="17" t="n">
        <v>46142.8737542448</v>
      </c>
      <c r="H23" s="17" t="n">
        <v>46142.87385917643</v>
      </c>
    </row>
    <row r="24" ht="150" customHeight="1">
      <c r="B24" s="16" t="n">
        <v>20</v>
      </c>
      <c r="C24" s="16" t="inlineStr">
        <is>
          <t>01_Иск/01.13_Банковские_платежи_и_счета/Для суда от Виктории/Для СУДА/28. Сотрудники/2025 год/Лукаш- водитель</t>
        </is>
      </c>
      <c r="D24" s="16" t="n">
        <v>2</v>
      </c>
      <c r="E24" s="16" t="n">
        <v>2</v>
      </c>
      <c r="F24" s="16" t="n">
        <v>0.07000000000000001</v>
      </c>
      <c r="G24" s="17" t="n">
        <v>46142.65854166666</v>
      </c>
      <c r="H24" s="17" t="n">
        <v>46142.65856481482</v>
      </c>
    </row>
    <row r="25" ht="150" customHeight="1">
      <c r="B25" s="16" t="n">
        <v>21</v>
      </c>
      <c r="C25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25" s="16" t="n">
        <v>2</v>
      </c>
      <c r="E25" s="16" t="n">
        <v>2</v>
      </c>
      <c r="F25" s="16" t="n">
        <v>0.07000000000000001</v>
      </c>
      <c r="G25" s="17" t="n">
        <v>46142.65854166666</v>
      </c>
      <c r="H25" s="17" t="n">
        <v>46142.65854166666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26" s="16" t="n">
        <v>2</v>
      </c>
      <c r="E26" s="16" t="n">
        <v>2</v>
      </c>
      <c r="F26" s="16" t="n">
        <v>0.07000000000000001</v>
      </c>
      <c r="G26" s="17" t="n">
        <v>46142.65854166666</v>
      </c>
      <c r="H26" s="17" t="n">
        <v>46142.65856481482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27" s="16" t="n">
        <v>1</v>
      </c>
      <c r="E27" s="16" t="n">
        <v>1</v>
      </c>
      <c r="F27" s="16" t="n">
        <v>0.03</v>
      </c>
      <c r="G27" s="17" t="n">
        <v>46142.87375527824</v>
      </c>
      <c r="H27" s="17" t="n">
        <v>46142.87375527824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28" s="16" t="n">
        <v>1</v>
      </c>
      <c r="E28" s="16" t="n">
        <v>1</v>
      </c>
      <c r="F28" s="16" t="n">
        <v>0.03</v>
      </c>
      <c r="G28" s="17" t="n">
        <v>46142.8738578199</v>
      </c>
      <c r="H28" s="17" t="n">
        <v>46142.8738578199</v>
      </c>
    </row>
    <row r="29" ht="150" customHeight="1">
      <c r="B29" s="16" t="n">
        <v>25</v>
      </c>
      <c r="C29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29" s="16" t="n">
        <v>1</v>
      </c>
      <c r="E29" s="16" t="n">
        <v>1</v>
      </c>
      <c r="F29" s="16" t="n">
        <v>0.03</v>
      </c>
      <c r="G29" s="17" t="n">
        <v>46142.87384524974</v>
      </c>
      <c r="H29" s="17" t="n">
        <v>46142.87384524974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30" s="16" t="n">
        <v>1</v>
      </c>
      <c r="E30" s="16" t="n">
        <v>1</v>
      </c>
      <c r="F30" s="16" t="n">
        <v>0.03</v>
      </c>
      <c r="G30" s="17" t="n">
        <v>46142.87378345436</v>
      </c>
      <c r="H30" s="17" t="n">
        <v>46142.87378345436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31" s="16" t="n">
        <v>1</v>
      </c>
      <c r="E31" s="16" t="n">
        <v>1</v>
      </c>
      <c r="F31" s="16" t="n">
        <v>0.03</v>
      </c>
      <c r="G31" s="17" t="n">
        <v>46142.8737774203</v>
      </c>
      <c r="H31" s="17" t="n">
        <v>46142.8737774203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32" s="16" t="n">
        <v>1</v>
      </c>
      <c r="E32" s="16" t="n">
        <v>1</v>
      </c>
      <c r="F32" s="16" t="n">
        <v>0.03</v>
      </c>
      <c r="G32" s="17" t="n">
        <v>46142.65854166666</v>
      </c>
      <c r="H32" s="17" t="n">
        <v>46142.65854166666</v>
      </c>
    </row>
    <row r="33" ht="15" customHeight="1">
      <c r="B33" s="1" t="n"/>
      <c r="C33" s="1" t="inlineStr">
        <is>
          <t>ИТОГО:</t>
        </is>
      </c>
      <c r="D33" s="1">
        <f>SUM(D5:D32)</f>
        <v/>
      </c>
      <c r="E33" s="1">
        <f>SUM(E5:E32)</f>
        <v/>
      </c>
      <c r="F33" s="1">
        <f>SUM(F5:F32)</f>
        <v/>
      </c>
      <c r="G33" s="1" t="n"/>
      <c r="H33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2026-05-16T01:46:18Z</dcterms:created>
  <dcterms:modified xmlns:dcterms="http://purl.org/dc/terms/" xmlns:xsi="http://www.w3.org/2001/XMLSchema-instance" xsi:type="dcterms:W3CDTF">2026-05-16T01:46:18Z</dcterms:modified>
</cp:coreProperties>
</file>