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11_Поставщики/12. ИП Лопакова Н.Ф. (аренда транспорта)/2024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C:\taganay_svod_2024\Дело3а-78-2026Таганай\11_Поставщики\12. ИП Лопакова Н.Ф. (аренда транспорта)\2024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10.7 МБ</t>
        </is>
      </c>
      <c r="H6" s="6" t="inlineStr">
        <is>
          <t>ДАТА:</t>
        </is>
      </c>
      <c r="I6" s="7" t="n">
        <v>46158.28203669513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11_Поставщики/12. ИП Лопакова Н.Ф. (аренда транспорта)/2024 год</t>
        </is>
      </c>
      <c r="C9" s="11" t="inlineStr">
        <is>
          <t>Акт об оказании услуг № 1 от 31 января 2024 г.pdf</t>
        </is>
      </c>
      <c r="D9" s="12" t="n">
        <v>471.6</v>
      </c>
      <c r="E9" s="13" t="n">
        <v>46155.66958333334</v>
      </c>
      <c r="F9" s="14" t="n">
        <v>1</v>
      </c>
      <c r="G9" s="15" t="inlineStr">
        <is>
          <t>C:\taganay_svod_2024\Дело3а-78-2026Таганай\11_Поставщики\12. ИП Лопакова Н.Ф. (аренда транспорта)\2024 год\Акт об оказании услуг № 1 от 31 января 2024 г.pdf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11_Поставщики/12. ИП Лопакова Н.Ф. (аренда транспорта)/2024 год</t>
        </is>
      </c>
      <c r="C10" s="11" t="inlineStr">
        <is>
          <t>Акт об оказании услуг № 10 от 31 октября 2024 г.pdf</t>
        </is>
      </c>
      <c r="D10" s="12" t="n">
        <v>475.7</v>
      </c>
      <c r="E10" s="13" t="n">
        <v>46155.67252314815</v>
      </c>
      <c r="F10" s="14" t="n">
        <v>1</v>
      </c>
      <c r="G10" s="15" t="inlineStr">
        <is>
          <t>C:\taganay_svod_2024\Дело3а-78-2026Таганай\11_Поставщики\12. ИП Лопакова Н.Ф. (аренда транспорта)\2024 год\Акт об оказании услуг № 10 от 31 октября 2024 г.pdf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11_Поставщики/12. ИП Лопакова Н.Ф. (аренда транспорта)/2024 год</t>
        </is>
      </c>
      <c r="C11" s="11" t="inlineStr">
        <is>
          <t>Акт об оказании услуг № 11 от 30 ноября 2024 г.pdf</t>
        </is>
      </c>
      <c r="D11" s="12" t="n">
        <v>474.4</v>
      </c>
      <c r="E11" s="13" t="n">
        <v>46155.67263888889</v>
      </c>
      <c r="F11" s="14" t="n">
        <v>1</v>
      </c>
      <c r="G11" s="15" t="inlineStr">
        <is>
          <t>C:\taganay_svod_2024\Дело3а-78-2026Таганай\11_Поставщики\12. ИП Лопакова Н.Ф. (аренда транспорта)\2024 год\Акт об оказании услуг № 11 от 30 ноября 2024 г.pdf</t>
        </is>
      </c>
      <c r="H11" s="1" t="n"/>
      <c r="I11" s="1" t="n"/>
    </row>
    <row r="12" ht="210" customHeight="1">
      <c r="A12" s="9" t="n">
        <v>4</v>
      </c>
      <c r="B12" s="10" t="inlineStr">
        <is>
          <t>11_Поставщики/12. ИП Лопакова Н.Ф. (аренда транспорта)/2024 год</t>
        </is>
      </c>
      <c r="C12" s="11" t="inlineStr">
        <is>
          <t>Акт об оказании услуг № 12 от 31 декабря 2024 г.pdf</t>
        </is>
      </c>
      <c r="D12" s="12" t="n">
        <v>474.8</v>
      </c>
      <c r="E12" s="13" t="n">
        <v>46155.67275462963</v>
      </c>
      <c r="F12" s="14" t="n">
        <v>1</v>
      </c>
      <c r="G12" s="15" t="inlineStr">
        <is>
          <t>C:\taganay_svod_2024\Дело3а-78-2026Таганай\11_Поставщики\12. ИП Лопакова Н.Ф. (аренда транспорта)\2024 год\Акт об оказании услуг № 12 от 31 декабря 2024 г.pdf</t>
        </is>
      </c>
      <c r="H12" s="1" t="n"/>
      <c r="I12" s="1" t="n"/>
    </row>
    <row r="13" ht="210" customHeight="1">
      <c r="A13" s="9" t="n">
        <v>5</v>
      </c>
      <c r="B13" s="10" t="inlineStr">
        <is>
          <t>11_Поставщики/12. ИП Лопакова Н.Ф. (аренда транспорта)/2024 год</t>
        </is>
      </c>
      <c r="C13" s="11" t="inlineStr">
        <is>
          <t>Акт об оказании услуг № 2 от 29 февраля 2024 г.pdf</t>
        </is>
      </c>
      <c r="D13" s="12" t="n">
        <v>473.2</v>
      </c>
      <c r="E13" s="13" t="n">
        <v>46155.66979166667</v>
      </c>
      <c r="F13" s="14" t="n">
        <v>1</v>
      </c>
      <c r="G13" s="15" t="inlineStr">
        <is>
          <t>C:\taganay_svod_2024\Дело3а-78-2026Таганай\11_Поставщики\12. ИП Лопакова Н.Ф. (аренда транспорта)\2024 год\Акт об оказании услуг № 2 от 29 февраля 2024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11_Поставщики/12. ИП Лопакова Н.Ф. (аренда транспорта)/2024 год</t>
        </is>
      </c>
      <c r="C14" s="11" t="inlineStr">
        <is>
          <t>Акт об оказании услуг № 3 от 31 марта 2024 г.pdf</t>
        </is>
      </c>
      <c r="D14" s="12" t="n">
        <v>471.9</v>
      </c>
      <c r="E14" s="13" t="n">
        <v>46155.66993055555</v>
      </c>
      <c r="F14" s="14" t="n">
        <v>1</v>
      </c>
      <c r="G14" s="15" t="inlineStr">
        <is>
          <t>C:\taganay_svod_2024\Дело3а-78-2026Таганай\11_Поставщики\12. ИП Лопакова Н.Ф. (аренда транспорта)\2024 год\Акт об оказании услуг № 3 от 31 марта 2024 г.pdf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11_Поставщики/12. ИП Лопакова Н.Ф. (аренда транспорта)/2024 год</t>
        </is>
      </c>
      <c r="C15" s="11" t="inlineStr">
        <is>
          <t>Акт об оказании услуг № 4 от 30 апреля 2024 г.pdf</t>
        </is>
      </c>
      <c r="D15" s="12" t="n">
        <v>472.1</v>
      </c>
      <c r="E15" s="13" t="n">
        <v>46155.67011574074</v>
      </c>
      <c r="F15" s="14" t="n">
        <v>1</v>
      </c>
      <c r="G15" s="15" t="inlineStr">
        <is>
          <t>C:\taganay_svod_2024\Дело3а-78-2026Таганай\11_Поставщики\12. ИП Лопакова Н.Ф. (аренда транспорта)\2024 год\Акт об оказании услуг № 4 от 30 апреля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11_Поставщики/12. ИП Лопакова Н.Ф. (аренда транспорта)/2024 год</t>
        </is>
      </c>
      <c r="C16" s="11" t="inlineStr">
        <is>
          <t>Акт об оказании услуг № 5 от 31 мая 2024 г.pdf</t>
        </is>
      </c>
      <c r="D16" s="12" t="n">
        <v>468.9</v>
      </c>
      <c r="E16" s="13" t="n">
        <v>46155.67189814815</v>
      </c>
      <c r="F16" s="14" t="n">
        <v>1</v>
      </c>
      <c r="G16" s="15" t="inlineStr">
        <is>
          <t>C:\taganay_svod_2024\Дело3а-78-2026Таганай\11_Поставщики\12. ИП Лопакова Н.Ф. (аренда транспорта)\2024 год\Акт об оказании услуг № 5 от 31 мая 2024 г.pdf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11_Поставщики/12. ИП Лопакова Н.Ф. (аренда транспорта)/2024 год</t>
        </is>
      </c>
      <c r="C17" s="11" t="inlineStr">
        <is>
          <t>Акт об оказании услуг № 6 от 30 июня 2024 г.pdf</t>
        </is>
      </c>
      <c r="D17" s="12" t="n">
        <v>470.2</v>
      </c>
      <c r="E17" s="13" t="n">
        <v>46155.67210648148</v>
      </c>
      <c r="F17" s="14" t="n">
        <v>1</v>
      </c>
      <c r="G17" s="15" t="inlineStr">
        <is>
          <t>C:\taganay_svod_2024\Дело3а-78-2026Таганай\11_Поставщики\12. ИП Лопакова Н.Ф. (аренда транспорта)\2024 год\Акт об оказании услуг № 6 от 30 июня 2024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11_Поставщики/12. ИП Лопакова Н.Ф. (аренда транспорта)/2024 год</t>
        </is>
      </c>
      <c r="C18" s="11" t="inlineStr">
        <is>
          <t>Акт об оказании услуг № 7 от 31 июля 2024 г.pdf</t>
        </is>
      </c>
      <c r="D18" s="12" t="n">
        <v>470.5</v>
      </c>
      <c r="E18" s="13" t="n">
        <v>46155.67229166667</v>
      </c>
      <c r="F18" s="14" t="n">
        <v>1</v>
      </c>
      <c r="G18" s="15" t="inlineStr">
        <is>
          <t>C:\taganay_svod_2024\Дело3а-78-2026Таганай\11_Поставщики\12. ИП Лопакова Н.Ф. (аренда транспорта)\2024 год\Акт об оказании услуг № 7 от 31 июля 2024 г.pdf</t>
        </is>
      </c>
      <c r="H18" s="1" t="n"/>
      <c r="I18" s="1" t="n"/>
    </row>
    <row r="19" ht="210" customHeight="1">
      <c r="A19" s="9" t="n">
        <v>11</v>
      </c>
      <c r="B19" s="10" t="inlineStr">
        <is>
          <t>11_Поставщики/12. ИП Лопакова Н.Ф. (аренда транспорта)/2024 год</t>
        </is>
      </c>
      <c r="C19" s="11" t="inlineStr">
        <is>
          <t>Акт об оказании услуг № 8 от 31 августа 2024 г.pdf</t>
        </is>
      </c>
      <c r="D19" s="12" t="n">
        <v>470.3</v>
      </c>
      <c r="E19" s="13" t="n">
        <v>46155.67240740741</v>
      </c>
      <c r="F19" s="14" t="n">
        <v>1</v>
      </c>
      <c r="G19" s="15" t="inlineStr">
        <is>
          <t>C:\taganay_svod_2024\Дело3а-78-2026Таганай\11_Поставщики\12. ИП Лопакова Н.Ф. (аренда транспорта)\2024 год\Акт об оказании услуг № 8 от 31 августа 2024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11_Поставщики/12. ИП Лопакова Н.Ф. (аренда транспорта)/2024 год</t>
        </is>
      </c>
      <c r="C20" s="11" t="inlineStr">
        <is>
          <t>пп к счету на оплату № 1 от 31 января 2024 г.pdf</t>
        </is>
      </c>
      <c r="D20" s="12" t="n">
        <v>34.8</v>
      </c>
      <c r="E20" s="13" t="n">
        <v>46142.87381944444</v>
      </c>
      <c r="F20" s="14" t="n">
        <v>1</v>
      </c>
      <c r="G20" s="15" t="inlineStr">
        <is>
          <t>C:\taganay_svod_2024\Дело3а-78-2026Таганай\11_Поставщики\12. ИП Лопакова Н.Ф. (аренда транспорта)\2024 год\пп к счету на оплату № 1 от 31 января 2024 г.pdf</t>
        </is>
      </c>
      <c r="H20" s="1" t="n"/>
      <c r="I20" s="1" t="n"/>
    </row>
    <row r="21" ht="210" customHeight="1">
      <c r="A21" s="9" t="n">
        <v>13</v>
      </c>
      <c r="B21" s="10" t="inlineStr">
        <is>
          <t>11_Поставщики/12. ИП Лопакова Н.Ф. (аренда транспорта)/2024 год</t>
        </is>
      </c>
      <c r="C21" s="11" t="inlineStr">
        <is>
          <t>пп к счету на оплату № 10 от 31 октября 2024 г.pdf</t>
        </is>
      </c>
      <c r="D21" s="12" t="n">
        <v>34.7</v>
      </c>
      <c r="E21" s="13" t="n">
        <v>46142.8737962963</v>
      </c>
      <c r="F21" s="14" t="n">
        <v>1</v>
      </c>
      <c r="G21" s="15" t="inlineStr">
        <is>
          <t>C:\taganay_svod_2024\Дело3а-78-2026Таганай\11_Поставщики\12. ИП Лопакова Н.Ф. (аренда транспорта)\2024 год\пп к счету на оплату № 10 от 31 октября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11_Поставщики/12. ИП Лопакова Н.Ф. (аренда транспорта)/2024 год</t>
        </is>
      </c>
      <c r="C22" s="11" t="inlineStr">
        <is>
          <t>пп к счету на оплату № 11 от 30 ноября 2024 г.pdf</t>
        </is>
      </c>
      <c r="D22" s="12" t="n">
        <v>34.7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C:\taganay_svod_2024\Дело3а-78-2026Таганай\11_Поставщики\12. ИП Лопакова Н.Ф. (аренда транспорта)\2024 год\пп к счету на оплату № 11 от 30 ноября 2024 г.pdf</t>
        </is>
      </c>
      <c r="H22" s="1" t="n"/>
      <c r="I22" s="1" t="n"/>
    </row>
    <row r="23" ht="210" customHeight="1">
      <c r="A23" s="9" t="n">
        <v>15</v>
      </c>
      <c r="B23" s="10" t="inlineStr">
        <is>
          <t>11_Поставщики/12. ИП Лопакова Н.Ф. (аренда транспорта)/2024 год</t>
        </is>
      </c>
      <c r="C23" s="11" t="inlineStr">
        <is>
          <t>пп к счету на оплату № 12 от 31 декабря 2024 г.pdf</t>
        </is>
      </c>
      <c r="D23" s="12" t="n">
        <v>34.7</v>
      </c>
      <c r="E23" s="13" t="n">
        <v>46142.87375</v>
      </c>
      <c r="F23" s="14" t="n">
        <v>1</v>
      </c>
      <c r="G23" s="15" t="inlineStr">
        <is>
          <t>C:\taganay_svod_2024\Дело3а-78-2026Таганай\11_Поставщики\12. ИП Лопакова Н.Ф. (аренда транспорта)\2024 год\пп к счету на оплату № 12 от 31 декабря 2024 г.pdf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11_Поставщики/12. ИП Лопакова Н.Ф. (аренда транспорта)/2024 год</t>
        </is>
      </c>
      <c r="C24" s="11" t="inlineStr">
        <is>
          <t>пп к счету на оплату № 2 от 29 февраля 2024 г.pdf</t>
        </is>
      </c>
      <c r="D24" s="12" t="n">
        <v>34.8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C:\taganay_svod_2024\Дело3а-78-2026Таганай\11_Поставщики\12. ИП Лопакова Н.Ф. (аренда транспорта)\2024 год\пп к счету на оплату № 2 от 29 февраля 2024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11_Поставщики/12. ИП Лопакова Н.Ф. (аренда транспорта)/2024 год</t>
        </is>
      </c>
      <c r="C25" s="11" t="inlineStr">
        <is>
          <t>пп к счету на оплату № 3 от 31 марта 2024 г.pdf</t>
        </is>
      </c>
      <c r="D25" s="12" t="n">
        <v>34.8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C:\taganay_svod_2024\Дело3а-78-2026Таганай\11_Поставщики\12. ИП Лопакова Н.Ф. (аренда транспорта)\2024 год\пп к счету на оплату № 3 от 31 марта 2024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11_Поставщики/12. ИП Лопакова Н.Ф. (аренда транспорта)/2024 год</t>
        </is>
      </c>
      <c r="C26" s="11" t="inlineStr">
        <is>
          <t>пп к счету на оплату № 4 от 30 апреля 2024 г.pdf</t>
        </is>
      </c>
      <c r="D26" s="12" t="n">
        <v>34.8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C:\taganay_svod_2024\Дело3а-78-2026Таганай\11_Поставщики\12. ИП Лопакова Н.Ф. (аренда транспорта)\2024 год\пп к счету на оплату № 4 от 30 апреля 2024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11_Поставщики/12. ИП Лопакова Н.Ф. (аренда транспорта)/2024 год</t>
        </is>
      </c>
      <c r="C27" s="11" t="inlineStr">
        <is>
          <t>пп к счету на оплату № 5 от 31 мая 2024 г.pdf</t>
        </is>
      </c>
      <c r="D27" s="12" t="n">
        <v>34.5</v>
      </c>
      <c r="E27" s="13" t="n">
        <v>46142.87386574074</v>
      </c>
      <c r="F27" s="14" t="n">
        <v>1</v>
      </c>
      <c r="G27" s="15" t="inlineStr">
        <is>
          <t>C:\taganay_svod_2024\Дело3а-78-2026Таганай\11_Поставщики\12. ИП Лопакова Н.Ф. (аренда транспорта)\2024 год\пп к счету на оплату № 5 от 31 мая 2024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11_Поставщики/12. ИП Лопакова Н.Ф. (аренда транспорта)/2024 год</t>
        </is>
      </c>
      <c r="C28" s="11" t="inlineStr">
        <is>
          <t>пп к счету на оплату № 6 от 30 июня 2024 г.pdf</t>
        </is>
      </c>
      <c r="D28" s="12" t="n">
        <v>34.5</v>
      </c>
      <c r="E28" s="13" t="n">
        <v>46142.87377314815</v>
      </c>
      <c r="F28" s="14" t="n">
        <v>1</v>
      </c>
      <c r="G28" s="15" t="inlineStr">
        <is>
          <t>C:\taganay_svod_2024\Дело3а-78-2026Таганай\11_Поставщики\12. ИП Лопакова Н.Ф. (аренда транспорта)\2024 год\пп к счету на оплату № 6 от 30 июня 2024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11_Поставщики/12. ИП Лопакова Н.Ф. (аренда транспорта)/2024 год</t>
        </is>
      </c>
      <c r="C29" s="11" t="inlineStr">
        <is>
          <t>пп к счету на оплату № 7 от 31 июля 2024 г.pdf</t>
        </is>
      </c>
      <c r="D29" s="12" t="n">
        <v>34.5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C:\taganay_svod_2024\Дело3а-78-2026Таганай\11_Поставщики\12. ИП Лопакова Н.Ф. (аренда транспорта)\2024 год\пп к счету на оплату № 7 от 31 июля 2024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11_Поставщики/12. ИП Лопакова Н.Ф. (аренда транспорта)/2024 год</t>
        </is>
      </c>
      <c r="C30" s="11" t="inlineStr">
        <is>
          <t>пп к счету на оплату № 8 от 31 августа 2024 г.pdf</t>
        </is>
      </c>
      <c r="D30" s="12" t="n">
        <v>34.5</v>
      </c>
      <c r="E30" s="13" t="n">
        <v>46142.87384259259</v>
      </c>
      <c r="F30" s="14" t="n">
        <v>1</v>
      </c>
      <c r="G30" s="15" t="inlineStr">
        <is>
          <t>C:\taganay_svod_2024\Дело3а-78-2026Таганай\11_Поставщики\12. ИП Лопакова Н.Ф. (аренда транспорта)\2024 год\пп к счету на оплату № 8 от 31 августа 2024 г.pdf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11_Поставщики/12. ИП Лопакова Н.Ф. (аренда транспорта)/2024 год</t>
        </is>
      </c>
      <c r="C31" s="11" t="inlineStr">
        <is>
          <t>Счет на оплату № 1 от 31 января 2024 г.pdf</t>
        </is>
      </c>
      <c r="D31" s="12" t="n">
        <v>488.5</v>
      </c>
      <c r="E31" s="13" t="n">
        <v>46155.67405092593</v>
      </c>
      <c r="F31" s="14" t="n">
        <v>1</v>
      </c>
      <c r="G31" s="15" t="inlineStr">
        <is>
          <t>C:\taganay_svod_2024\Дело3а-78-2026Таганай\11_Поставщики\12. ИП Лопакова Н.Ф. (аренда транспорта)\2024 год\Счет на оплату № 1 от 31 января 2024 г.pdf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11_Поставщики/12. ИП Лопакова Н.Ф. (аренда транспорта)/2024 год</t>
        </is>
      </c>
      <c r="C32" s="11" t="inlineStr">
        <is>
          <t>Счет на оплату № 10 от 31 октября 2024 г.pdf</t>
        </is>
      </c>
      <c r="D32" s="12" t="n">
        <v>493.3</v>
      </c>
      <c r="E32" s="13" t="n">
        <v>46155.67493055556</v>
      </c>
      <c r="F32" s="14" t="n">
        <v>1</v>
      </c>
      <c r="G32" s="15" t="inlineStr">
        <is>
          <t>C:\taganay_svod_2024\Дело3а-78-2026Таганай\11_Поставщики\12. ИП Лопакова Н.Ф. (аренда транспорта)\2024 год\Счет на оплату № 10 от 31 октября 2024 г.pdf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11_Поставщики/12. ИП Лопакова Н.Ф. (аренда транспорта)/2024 год</t>
        </is>
      </c>
      <c r="C33" s="11" t="inlineStr">
        <is>
          <t>Счет на оплату № 11 от 30 ноября 2024 г.pdf</t>
        </is>
      </c>
      <c r="D33" s="12" t="n">
        <v>493.6</v>
      </c>
      <c r="E33" s="13" t="n">
        <v>46155.6750462963</v>
      </c>
      <c r="F33" s="14" t="n">
        <v>1</v>
      </c>
      <c r="G33" s="15" t="inlineStr">
        <is>
          <t>C:\taganay_svod_2024\Дело3а-78-2026Таганай\11_Поставщики\12. ИП Лопакова Н.Ф. (аренда транспорта)\2024 год\Счет на оплату № 11 от 30 ноября 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11_Поставщики/12. ИП Лопакова Н.Ф. (аренда транспорта)/2024 год</t>
        </is>
      </c>
      <c r="C34" s="11" t="inlineStr">
        <is>
          <t>Счет на оплату № 12 от 31 декабря 2024 г.pdf</t>
        </is>
      </c>
      <c r="D34" s="12" t="n">
        <v>493.5</v>
      </c>
      <c r="E34" s="13" t="n">
        <v>46155.67516203703</v>
      </c>
      <c r="F34" s="14" t="n">
        <v>1</v>
      </c>
      <c r="G34" s="15" t="inlineStr">
        <is>
          <t>C:\taganay_svod_2024\Дело3а-78-2026Таганай\11_Поставщики\12. ИП Лопакова Н.Ф. (аренда транспорта)\2024 год\Счет на оплату № 12 от 31 декабря 2024 г.pdf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11_Поставщики/12. ИП Лопакова Н.Ф. (аренда транспорта)/2024 год</t>
        </is>
      </c>
      <c r="C35" s="11" t="inlineStr">
        <is>
          <t>Счет на оплату № 2 от 29 февраля 2024 г.pdf</t>
        </is>
      </c>
      <c r="D35" s="12" t="n">
        <v>490</v>
      </c>
      <c r="E35" s="13" t="n">
        <v>46155.67416666666</v>
      </c>
      <c r="F35" s="14" t="n">
        <v>1</v>
      </c>
      <c r="G35" s="15" t="inlineStr">
        <is>
          <t>C:\taganay_svod_2024\Дело3а-78-2026Таганай\11_Поставщики\12. ИП Лопакова Н.Ф. (аренда транспорта)\2024 год\Счет на оплату № 2 от 29 февраля 2024 г.pdf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11_Поставщики/12. ИП Лопакова Н.Ф. (аренда транспорта)/2024 год</t>
        </is>
      </c>
      <c r="C36" s="11" t="inlineStr">
        <is>
          <t>Счет на оплату № 3 от 31 марта 2024 г.pdf</t>
        </is>
      </c>
      <c r="D36" s="12" t="n">
        <v>488.3</v>
      </c>
      <c r="E36" s="13" t="n">
        <v>46155.67428240741</v>
      </c>
      <c r="F36" s="14" t="n">
        <v>1</v>
      </c>
      <c r="G36" s="15" t="inlineStr">
        <is>
          <t>C:\taganay_svod_2024\Дело3а-78-2026Таганай\11_Поставщики\12. ИП Лопакова Н.Ф. (аренда транспорта)\2024 год\Счет на оплату № 3 от 31 марта 2024 г.pdf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11_Поставщики/12. ИП Лопакова Н.Ф. (аренда транспорта)/2024 год</t>
        </is>
      </c>
      <c r="C37" s="11" t="inlineStr">
        <is>
          <t>Счет на оплату № 4 от 30 апреля 2024 г.pdf</t>
        </is>
      </c>
      <c r="D37" s="12" t="n">
        <v>488.7</v>
      </c>
      <c r="E37" s="13" t="n">
        <v>46155.67439814815</v>
      </c>
      <c r="F37" s="14" t="n">
        <v>1</v>
      </c>
      <c r="G37" s="15" t="inlineStr">
        <is>
          <t>C:\taganay_svod_2024\Дело3а-78-2026Таганай\11_Поставщики\12. ИП Лопакова Н.Ф. (аренда транспорта)\2024 год\Счет на оплату № 4 от 30 апреля 2024 г.pdf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11_Поставщики/12. ИП Лопакова Н.Ф. (аренда транспорта)/2024 год</t>
        </is>
      </c>
      <c r="C38" s="11" t="inlineStr">
        <is>
          <t>Счет на оплату № 5 от 31 мая 2024 г.pdf</t>
        </is>
      </c>
      <c r="D38" s="12" t="n">
        <v>487.8</v>
      </c>
      <c r="E38" s="13" t="n">
        <v>46155.67451388889</v>
      </c>
      <c r="F38" s="14" t="n">
        <v>1</v>
      </c>
      <c r="G38" s="15" t="inlineStr">
        <is>
          <t>C:\taganay_svod_2024\Дело3а-78-2026Таганай\11_Поставщики\12. ИП Лопакова Н.Ф. (аренда транспорта)\2024 год\Счет на оплату № 5 от 31 мая 2024 г.pdf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11_Поставщики/12. ИП Лопакова Н.Ф. (аренда транспорта)/2024 год</t>
        </is>
      </c>
      <c r="C39" s="11" t="inlineStr">
        <is>
          <t>Счет на оплату № 6 от 30 июня 2024 г.pdf</t>
        </is>
      </c>
      <c r="D39" s="12" t="n">
        <v>488</v>
      </c>
      <c r="E39" s="13" t="n">
        <v>46155.67462962963</v>
      </c>
      <c r="F39" s="14" t="n">
        <v>1</v>
      </c>
      <c r="G39" s="15" t="inlineStr">
        <is>
          <t>C:\taganay_svod_2024\Дело3а-78-2026Таганай\11_Поставщики\12. ИП Лопакова Н.Ф. (аренда транспорта)\2024 год\Счет на оплату № 6 от 30 июня 2024 г.pdf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11_Поставщики/12. ИП Лопакова Н.Ф. (аренда транспорта)/2024 год</t>
        </is>
      </c>
      <c r="C40" s="11" t="inlineStr">
        <is>
          <t>Счет на оплату № 7 от 31 июля 2024 г.pdf</t>
        </is>
      </c>
      <c r="D40" s="12" t="n">
        <v>488</v>
      </c>
      <c r="E40" s="13" t="n">
        <v>46155.67472222223</v>
      </c>
      <c r="F40" s="14" t="n">
        <v>1</v>
      </c>
      <c r="G40" s="15" t="inlineStr">
        <is>
          <t>C:\taganay_svod_2024\Дело3а-78-2026Таганай\11_Поставщики\12. ИП Лопакова Н.Ф. (аренда транспорта)\2024 год\Счет на оплату № 7 от 31 июля 2024 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11_Поставщики/12. ИП Лопакова Н.Ф. (аренда транспорта)/2024 год</t>
        </is>
      </c>
      <c r="C41" s="11" t="inlineStr">
        <is>
          <t>Счет на оплату № 8 от 31 августа 2024 г.pdf</t>
        </is>
      </c>
      <c r="D41" s="12" t="n">
        <v>488.7</v>
      </c>
      <c r="E41" s="13" t="n">
        <v>46155.67483796296</v>
      </c>
      <c r="F41" s="14" t="n">
        <v>1</v>
      </c>
      <c r="G41" s="15" t="inlineStr">
        <is>
          <t>C:\taganay_svod_2024\Дело3а-78-2026Таганай\11_Поставщики\12. ИП Лопакова Н.Ф. (аренда транспорта)\2024 год\Счет на оплату № 8 от 31 августа 2024 г.pdf</t>
        </is>
      </c>
      <c r="H41" s="1" t="n"/>
      <c r="I41" s="1" t="n"/>
    </row>
  </sheetData>
  <autoFilter ref="A8:G4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</v>
      </c>
      <c r="H5" s="17" t="n">
        <v>46155.67516203703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2026-05-16T01:46:07Z</dcterms:created>
  <dcterms:modified xmlns:dcterms="http://purl.org/dc/terms/" xmlns:xsi="http://www.w3.org/2001/XMLSchema-instance" xsi:type="dcterms:W3CDTF">2026-05-16T01:46:08Z</dcterms:modified>
</cp:coreProperties>
</file>