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16.8 МБ</t>
        </is>
      </c>
      <c r="H6" s="6" t="inlineStr">
        <is>
          <t>ДАТА:</t>
        </is>
      </c>
      <c r="I6" s="7" t="n">
        <v>46158.28205892436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02.06.2025.pdf</t>
        </is>
      </c>
      <c r="D27" s="12" t="n">
        <v>483.3</v>
      </c>
      <c r="E27" s="13" t="n">
        <v>45810.80531297242</v>
      </c>
      <c r="F27" s="14" t="n">
        <v>1</v>
      </c>
      <c r="G27" s="15" t="inlineStr">
        <is>
          <t>C:\taganay_svod_2024\Дело3а-78-2026Таганай\12_Разнарядки\Разнорядки 2025\Июнь\Лукаш\02.06.2025.pdf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2025/Июнь/Лукаш</t>
        </is>
      </c>
      <c r="C28" s="11" t="inlineStr">
        <is>
          <t>03.06.2025.pdf</t>
        </is>
      </c>
      <c r="D28" s="12" t="n">
        <v>499.5</v>
      </c>
      <c r="E28" s="13" t="n">
        <v>45811.78716340787</v>
      </c>
      <c r="F28" s="14" t="n">
        <v>1</v>
      </c>
      <c r="G28" s="15" t="inlineStr">
        <is>
          <t>C:\taganay_svod_2024\Дело3а-78-2026Таганай\12_Разнарядки\Разнорядки 2025\Июнь\Лукаш\03.06.2025.pdf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2025/Июнь/Лукаш</t>
        </is>
      </c>
      <c r="C29" s="11" t="inlineStr">
        <is>
          <t>04.06.2025.pdf</t>
        </is>
      </c>
      <c r="D29" s="12" t="n">
        <v>472.9</v>
      </c>
      <c r="E29" s="13" t="n">
        <v>45813.37782113531</v>
      </c>
      <c r="F29" s="14" t="n">
        <v>1</v>
      </c>
      <c r="G29" s="15" t="inlineStr">
        <is>
          <t>C:\taganay_svod_2024\Дело3а-78-2026Таганай\12_Разнарядки\Разнорядки 2025\Июнь\Лукаш\04.06.2025.pdf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2025/Июнь/Лукаш</t>
        </is>
      </c>
      <c r="C30" s="11" t="inlineStr">
        <is>
          <t>09.06.2025.pdf</t>
        </is>
      </c>
      <c r="D30" s="12" t="n">
        <v>415.8</v>
      </c>
      <c r="E30" s="13" t="n">
        <v>45817.73800637467</v>
      </c>
      <c r="F30" s="14" t="n">
        <v>1</v>
      </c>
      <c r="G30" s="15" t="inlineStr">
        <is>
          <t>C:\taganay_svod_2024\Дело3а-78-2026Таганай\12_Разнарядки\Разнорядки 2025\Июнь\Лукаш\09.06.2025.pdf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2025/Июнь/Лукаш</t>
        </is>
      </c>
      <c r="C31" s="11" t="inlineStr">
        <is>
          <t>10.06.2025.pdf</t>
        </is>
      </c>
      <c r="D31" s="12" t="n">
        <v>501.1</v>
      </c>
      <c r="E31" s="13" t="n">
        <v>45818.74390408216</v>
      </c>
      <c r="F31" s="14" t="n">
        <v>1</v>
      </c>
      <c r="G31" s="15" t="inlineStr">
        <is>
          <t>C:\taganay_svod_2024\Дело3а-78-2026Таганай\12_Разнарядки\Разнорядки 2025\Июнь\Лукаш\10.06.2025.pdf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2025/Июнь/Лукаш</t>
        </is>
      </c>
      <c r="C32" s="11" t="inlineStr">
        <is>
          <t>11.06.2025.pdf</t>
        </is>
      </c>
      <c r="D32" s="12" t="n">
        <v>413.8</v>
      </c>
      <c r="E32" s="13" t="n">
        <v>45821.34088793794</v>
      </c>
      <c r="F32" s="14" t="n">
        <v>1</v>
      </c>
      <c r="G32" s="15" t="inlineStr">
        <is>
          <t>C:\taganay_svod_2024\Дело3а-78-2026Таганай\12_Разнарядки\Разнорядки 2025\Июнь\Лукаш\11.06.2025.pdf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2025/Июнь/Лукаш</t>
        </is>
      </c>
      <c r="C33" s="11" t="inlineStr">
        <is>
          <t>13.06.2025.pdf</t>
        </is>
      </c>
      <c r="D33" s="12" t="n">
        <v>401.1</v>
      </c>
      <c r="E33" s="13" t="n">
        <v>45822.39691316669</v>
      </c>
      <c r="F33" s="14" t="n">
        <v>1</v>
      </c>
      <c r="G33" s="15" t="inlineStr">
        <is>
          <t>C:\taganay_svod_2024\Дело3а-78-2026Таганай\12_Разнарядки\Разнорядки 2025\Июнь\Лукаш\13.06.2025.pdf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2025/Июнь/Лукаш</t>
        </is>
      </c>
      <c r="C34" s="11" t="inlineStr">
        <is>
          <t>14.06.2025.pdf</t>
        </is>
      </c>
      <c r="D34" s="12" t="n">
        <v>415.8</v>
      </c>
      <c r="E34" s="13" t="n">
        <v>45824.44926519678</v>
      </c>
      <c r="F34" s="14" t="n">
        <v>1</v>
      </c>
      <c r="G34" s="15" t="inlineStr">
        <is>
          <t>C:\taganay_svod_2024\Дело3а-78-2026Таганай\12_Разнарядки\Разнорядки 2025\Июнь\Лукаш\14.06.2025.pdf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2025/Июнь/Лукаш</t>
        </is>
      </c>
      <c r="C35" s="11" t="inlineStr">
        <is>
          <t>17.06.2025.pdf</t>
        </is>
      </c>
      <c r="D35" s="12" t="n">
        <v>419</v>
      </c>
      <c r="E35" s="13" t="n">
        <v>45825.74934541812</v>
      </c>
      <c r="F35" s="14" t="n">
        <v>1</v>
      </c>
      <c r="G35" s="15" t="inlineStr">
        <is>
          <t>C:\taganay_svod_2024\Дело3а-78-2026Таганай\12_Разнарядки\Разнорядки 2025\Июнь\Лукаш\17.06.2025.pdf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2025/Июнь/Лукаш</t>
        </is>
      </c>
      <c r="C36" s="11" t="inlineStr">
        <is>
          <t>18.06.2025.pdf</t>
        </is>
      </c>
      <c r="D36" s="12" t="n">
        <v>508.8</v>
      </c>
      <c r="E36" s="13" t="n">
        <v>45826.78457951437</v>
      </c>
      <c r="F36" s="14" t="n">
        <v>1</v>
      </c>
      <c r="G36" s="15" t="inlineStr">
        <is>
          <t>C:\taganay_svod_2024\Дело3а-78-2026Таганай\12_Разнарядки\Разнорядки 2025\Июнь\Лукаш\18.06.2025.pdf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2025/Июнь/Лукаш</t>
        </is>
      </c>
      <c r="C37" s="11" t="inlineStr">
        <is>
          <t>19.06.2025.pdf</t>
        </is>
      </c>
      <c r="D37" s="12" t="n">
        <v>489.6</v>
      </c>
      <c r="E37" s="13" t="n">
        <v>45827.75633241973</v>
      </c>
      <c r="F37" s="14" t="n">
        <v>1</v>
      </c>
      <c r="G37" s="15" t="inlineStr">
        <is>
          <t>C:\taganay_svod_2024\Дело3а-78-2026Таганай\12_Разнарядки\Разнорядки 2025\Июнь\Лукаш\19.06.2025.pdf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2025/Июнь/Лукаш</t>
        </is>
      </c>
      <c r="C38" s="11" t="inlineStr">
        <is>
          <t>20.06.2025.pdf</t>
        </is>
      </c>
      <c r="D38" s="12" t="n">
        <v>557.7</v>
      </c>
      <c r="E38" s="13" t="n">
        <v>45828.76536160662</v>
      </c>
      <c r="F38" s="14" t="n">
        <v>1</v>
      </c>
      <c r="G38" s="15" t="inlineStr">
        <is>
          <t>C:\taganay_svod_2024\Дело3а-78-2026Таганай\12_Разнарядки\Разнорядки 2025\Июнь\Лукаш\20.06.2025.pdf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2025/Июнь/Лукаш</t>
        </is>
      </c>
      <c r="C39" s="11" t="inlineStr">
        <is>
          <t>23.06.2025.pdf</t>
        </is>
      </c>
      <c r="D39" s="12" t="n">
        <v>517.5</v>
      </c>
      <c r="E39" s="13" t="n">
        <v>45831.74253592161</v>
      </c>
      <c r="F39" s="14" t="n">
        <v>1</v>
      </c>
      <c r="G39" s="15" t="inlineStr">
        <is>
          <t>C:\taganay_svod_2024\Дело3а-78-2026Таганай\12_Разнарядки\Разнорядки 2025\Июнь\Лукаш\23.06.2025.pdf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2025/Июнь/Лукаш</t>
        </is>
      </c>
      <c r="C40" s="11" t="inlineStr">
        <is>
          <t>24.06.2025.pdf</t>
        </is>
      </c>
      <c r="D40" s="12" t="n">
        <v>458.3</v>
      </c>
      <c r="E40" s="13" t="n">
        <v>45833.34461400304</v>
      </c>
      <c r="F40" s="14" t="n">
        <v>1</v>
      </c>
      <c r="G40" s="15" t="inlineStr">
        <is>
          <t>C:\taganay_svod_2024\Дело3а-78-2026Таганай\12_Разнарядки\Разнорядки 2025\Июнь\Лукаш\24.06.2025.pdf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2025/Июнь/Лукаш</t>
        </is>
      </c>
      <c r="C41" s="11" t="inlineStr">
        <is>
          <t>25.06.2025.pdf</t>
        </is>
      </c>
      <c r="D41" s="12" t="n">
        <v>480.7</v>
      </c>
      <c r="E41" s="13" t="n">
        <v>45833.85049423177</v>
      </c>
      <c r="F41" s="14" t="n">
        <v>1</v>
      </c>
      <c r="G41" s="15" t="inlineStr">
        <is>
          <t>C:\taganay_svod_2024\Дело3а-78-2026Таганай\12_Разнарядки\Разнорядки 2025\Июнь\Лукаш\25.06.2025.pdf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2025/Июнь/Лукаш</t>
        </is>
      </c>
      <c r="C42" s="11" t="inlineStr">
        <is>
          <t>26.06.2025.pdf</t>
        </is>
      </c>
      <c r="D42" s="12" t="n">
        <v>384.1</v>
      </c>
      <c r="E42" s="13" t="n">
        <v>45835.35900716016</v>
      </c>
      <c r="F42" s="14" t="n">
        <v>1</v>
      </c>
      <c r="G42" s="15" t="inlineStr">
        <is>
          <t>C:\taganay_svod_2024\Дело3а-78-2026Таганай\12_Разнарядки\Разнорядки 2025\Июнь\Лукаш\26.06.2025.pdf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2025/Июнь/Лукаш</t>
        </is>
      </c>
      <c r="C43" s="11" t="inlineStr">
        <is>
          <t>27.06.2025.pdf</t>
        </is>
      </c>
      <c r="D43" s="12" t="n">
        <v>521.7</v>
      </c>
      <c r="E43" s="13" t="n">
        <v>45835.78790575654</v>
      </c>
      <c r="F43" s="14" t="n">
        <v>1</v>
      </c>
      <c r="G43" s="15" t="inlineStr">
        <is>
          <t>C:\taganay_svod_2024\Дело3а-78-2026Таганай\12_Разнарядки\Разнорядки 2025\Июнь\Лукаш\27.06.2025.pdf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2025/Июнь/Лукаш</t>
        </is>
      </c>
      <c r="C44" s="11" t="inlineStr">
        <is>
          <t>28.06.2025.pdf</t>
        </is>
      </c>
      <c r="D44" s="12" t="n">
        <v>395.5</v>
      </c>
      <c r="E44" s="13" t="n">
        <v>45836.62401620157</v>
      </c>
      <c r="F44" s="14" t="n">
        <v>1</v>
      </c>
      <c r="G44" s="15" t="inlineStr">
        <is>
          <t>C:\taganay_svod_2024\Дело3а-78-2026Таганай\12_Разнарядки\Разнорядки 2025\Июнь\Лукаш\28.06.2025.pdf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2025/Июнь/Лукаш</t>
        </is>
      </c>
      <c r="C45" s="11" t="inlineStr">
        <is>
          <t>30.06.2025.pdf</t>
        </is>
      </c>
      <c r="D45" s="12" t="n">
        <v>434.6</v>
      </c>
      <c r="E45" s="13" t="n">
        <v>45839.35183938062</v>
      </c>
      <c r="F45" s="14" t="n">
        <v>1</v>
      </c>
      <c r="G45" s="15" t="inlineStr">
        <is>
          <t>C:\taganay_svod_2024\Дело3а-78-2026Таганай\12_Разнарядки\Разнорядки 2025\Июнь\Лукаш\30.06.2025.pdf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60" customHeight="1">
      <c r="B6" s="16" t="n">
        <v>2</v>
      </c>
      <c r="C6" s="16" t="inlineStr">
        <is>
          <t>12_Разнарядки/Разнорядки 2025/Июнь/Кореньков</t>
        </is>
      </c>
      <c r="D6" s="16" t="n">
        <v>18</v>
      </c>
      <c r="E6" s="16" t="n">
        <v>18</v>
      </c>
      <c r="F6" s="16" t="n">
        <v>8.25</v>
      </c>
      <c r="G6" s="17" t="n">
        <v>45811.78656136915</v>
      </c>
      <c r="H6" s="17" t="n">
        <v>45839.35295413324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