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2025/Ноябрь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2025\Ноябрь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42</v>
      </c>
      <c r="D6" s="6" t="inlineStr">
        <is>
          <t>ВСЕГО СТРАНИЦ (PDF):</t>
        </is>
      </c>
      <c r="E6" s="1" t="n">
        <v>42</v>
      </c>
      <c r="F6" s="6" t="inlineStr">
        <is>
          <t>ОБЩИЙ РАЗМЕР:</t>
        </is>
      </c>
      <c r="G6" s="1" t="inlineStr">
        <is>
          <t>37.9 МБ</t>
        </is>
      </c>
      <c r="H6" s="6" t="inlineStr">
        <is>
          <t>ДАТА:</t>
        </is>
      </c>
      <c r="I6" s="7" t="n">
        <v>46158.28206166431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2025/Ноябрь/Кореньков</t>
        </is>
      </c>
      <c r="C9" s="11" t="inlineStr">
        <is>
          <t>01.11.2025.pdf</t>
        </is>
      </c>
      <c r="D9" s="12" t="n">
        <v>519.4</v>
      </c>
      <c r="E9" s="13" t="n">
        <v>45966.50623578491</v>
      </c>
      <c r="F9" s="14" t="n">
        <v>1</v>
      </c>
      <c r="G9" s="15" t="inlineStr">
        <is>
          <t>C:\taganay_svod_2024\Дело3а-78-2026Таганай\12_Разнарядки\Разнорядки 2025\Ноябрь\Кореньков\01.11.2025.pdf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2025/Ноябрь/Кореньков</t>
        </is>
      </c>
      <c r="C10" s="11" t="inlineStr">
        <is>
          <t>05.11.2025.pdf</t>
        </is>
      </c>
      <c r="D10" s="12" t="n">
        <v>503.2</v>
      </c>
      <c r="E10" s="13" t="n">
        <v>45967.54672155353</v>
      </c>
      <c r="F10" s="14" t="n">
        <v>1</v>
      </c>
      <c r="G10" s="15" t="inlineStr">
        <is>
          <t>C:\taganay_svod_2024\Дело3а-78-2026Таганай\12_Разнарядки\Разнорядки 2025\Ноябрь\Кореньков\05.11.2025.pdf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2025/Ноябрь/Кореньков</t>
        </is>
      </c>
      <c r="C11" s="11" t="inlineStr">
        <is>
          <t>06.11.2025.pdf</t>
        </is>
      </c>
      <c r="D11" s="12" t="n">
        <v>478.2</v>
      </c>
      <c r="E11" s="13" t="n">
        <v>45968.47213006118</v>
      </c>
      <c r="F11" s="14" t="n">
        <v>1</v>
      </c>
      <c r="G11" s="15" t="inlineStr">
        <is>
          <t>C:\taganay_svod_2024\Дело3а-78-2026Таганай\12_Разнарядки\Разнорядки 2025\Ноябрь\Кореньков\06.11.2025.pdf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2025/Ноябрь/Кореньков</t>
        </is>
      </c>
      <c r="C12" s="11" t="inlineStr">
        <is>
          <t>07.11.2025.pdf</t>
        </is>
      </c>
      <c r="D12" s="12" t="n">
        <v>499.9</v>
      </c>
      <c r="E12" s="13" t="n">
        <v>45971.47440151594</v>
      </c>
      <c r="F12" s="14" t="n">
        <v>1</v>
      </c>
      <c r="G12" s="15" t="inlineStr">
        <is>
          <t>C:\taganay_svod_2024\Дело3а-78-2026Таганай\12_Разнарядки\Разнорядки 2025\Ноябрь\Кореньков\07.11.2025.pdf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2025/Ноябрь/Кореньков</t>
        </is>
      </c>
      <c r="C13" s="11" t="inlineStr">
        <is>
          <t>10.11.2025.pdf</t>
        </is>
      </c>
      <c r="D13" s="12" t="n">
        <v>489.9</v>
      </c>
      <c r="E13" s="13" t="n">
        <v>45972.47440741298</v>
      </c>
      <c r="F13" s="14" t="n">
        <v>1</v>
      </c>
      <c r="G13" s="15" t="inlineStr">
        <is>
          <t>C:\taganay_svod_2024\Дело3а-78-2026Таганай\12_Разнарядки\Разнорядки 2025\Ноябрь\Кореньков\10.11.2025.pdf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2025/Ноябрь/Кореньков</t>
        </is>
      </c>
      <c r="C14" s="11" t="inlineStr">
        <is>
          <t>12.11.2025.pdf</t>
        </is>
      </c>
      <c r="D14" s="12" t="n">
        <v>2527.8</v>
      </c>
      <c r="E14" s="13" t="n">
        <v>45974.47550748597</v>
      </c>
      <c r="F14" s="14" t="n">
        <v>1</v>
      </c>
      <c r="G14" s="15" t="inlineStr">
        <is>
          <t>C:\taganay_svod_2024\Дело3а-78-2026Таганай\12_Разнарядки\Разнорядки 2025\Ноябрь\Кореньков\12.11.2025.pdf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2025/Ноябрь/Кореньков</t>
        </is>
      </c>
      <c r="C15" s="11" t="inlineStr">
        <is>
          <t>13.11.2025.pdf</t>
        </is>
      </c>
      <c r="D15" s="12" t="n">
        <v>2753.8</v>
      </c>
      <c r="E15" s="13" t="n">
        <v>45975.48317008006</v>
      </c>
      <c r="F15" s="14" t="n">
        <v>1</v>
      </c>
      <c r="G15" s="15" t="inlineStr">
        <is>
          <t>C:\taganay_svod_2024\Дело3а-78-2026Таганай\12_Разнарядки\Разнорядки 2025\Ноябрь\Кореньков\13.11.2025.pdf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2025/Ноябрь/Кореньков</t>
        </is>
      </c>
      <c r="C16" s="11" t="inlineStr">
        <is>
          <t>14.11.2025.pdf</t>
        </is>
      </c>
      <c r="D16" s="12" t="n">
        <v>2469</v>
      </c>
      <c r="E16" s="13" t="n">
        <v>45978.484439309</v>
      </c>
      <c r="F16" s="14" t="n">
        <v>1</v>
      </c>
      <c r="G16" s="15" t="inlineStr">
        <is>
          <t>C:\taganay_svod_2024\Дело3а-78-2026Таганай\12_Разнарядки\Разнорядки 2025\Ноябрь\Кореньков\14.11.2025.pdf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2025/Ноябрь/Кореньков</t>
        </is>
      </c>
      <c r="C17" s="11" t="inlineStr">
        <is>
          <t>15.11.2025.pdf</t>
        </is>
      </c>
      <c r="D17" s="12" t="n">
        <v>2754.3</v>
      </c>
      <c r="E17" s="13" t="n">
        <v>45978.5095785723</v>
      </c>
      <c r="F17" s="14" t="n">
        <v>1</v>
      </c>
      <c r="G17" s="15" t="inlineStr">
        <is>
          <t>C:\taganay_svod_2024\Дело3а-78-2026Таганай\12_Разнарядки\Разнорядки 2025\Ноябрь\Кореньков\15.11.2025.pdf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2025/Ноябрь/Кореньков</t>
        </is>
      </c>
      <c r="C18" s="11" t="inlineStr">
        <is>
          <t>17.11.2025.pdf</t>
        </is>
      </c>
      <c r="D18" s="12" t="n">
        <v>3072.8</v>
      </c>
      <c r="E18" s="13" t="n">
        <v>45979.52630215126</v>
      </c>
      <c r="F18" s="14" t="n">
        <v>1</v>
      </c>
      <c r="G18" s="15" t="inlineStr">
        <is>
          <t>C:\taganay_svod_2024\Дело3а-78-2026Таганай\12_Разнарядки\Разнорядки 2025\Ноябрь\Кореньков\17.11.2025.pdf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2025/Ноябрь/Кореньков</t>
        </is>
      </c>
      <c r="C19" s="11" t="inlineStr">
        <is>
          <t>18.11.2025.pdf</t>
        </is>
      </c>
      <c r="D19" s="12" t="n">
        <v>465.6</v>
      </c>
      <c r="E19" s="13" t="n">
        <v>45980.70297501932</v>
      </c>
      <c r="F19" s="14" t="n">
        <v>1</v>
      </c>
      <c r="G19" s="15" t="inlineStr">
        <is>
          <t>C:\taganay_svod_2024\Дело3а-78-2026Таганай\12_Разнарядки\Разнорядки 2025\Ноябрь\Кореньков\18.11.2025.pdf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2025/Ноябрь/Кореньков</t>
        </is>
      </c>
      <c r="C20" s="11" t="inlineStr">
        <is>
          <t>19.11.2025.pdf</t>
        </is>
      </c>
      <c r="D20" s="12" t="n">
        <v>401.9</v>
      </c>
      <c r="E20" s="13" t="n">
        <v>45981.49916622552</v>
      </c>
      <c r="F20" s="14" t="n">
        <v>1</v>
      </c>
      <c r="G20" s="15" t="inlineStr">
        <is>
          <t>C:\taganay_svod_2024\Дело3а-78-2026Таганай\12_Разнарядки\Разнорядки 2025\Ноябрь\Кореньков\19.11.2025.pdf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2025/Ноябрь/Кореньков</t>
        </is>
      </c>
      <c r="C21" s="11" t="inlineStr">
        <is>
          <t>20.11.2025.pdf</t>
        </is>
      </c>
      <c r="D21" s="12" t="n">
        <v>423.4</v>
      </c>
      <c r="E21" s="13" t="n">
        <v>45982.48930317301</v>
      </c>
      <c r="F21" s="14" t="n">
        <v>1</v>
      </c>
      <c r="G21" s="15" t="inlineStr">
        <is>
          <t>C:\taganay_svod_2024\Дело3а-78-2026Таганай\12_Разнарядки\Разнорядки 2025\Ноябрь\Кореньков\20.11.2025.pdf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2025/Ноябрь/Кореньков</t>
        </is>
      </c>
      <c r="C22" s="11" t="inlineStr">
        <is>
          <t>21.11.2025.pdf</t>
        </is>
      </c>
      <c r="D22" s="12" t="n">
        <v>435.3</v>
      </c>
      <c r="E22" s="13" t="n">
        <v>45985.47855504977</v>
      </c>
      <c r="F22" s="14" t="n">
        <v>1</v>
      </c>
      <c r="G22" s="15" t="inlineStr">
        <is>
          <t>C:\taganay_svod_2024\Дело3а-78-2026Таганай\12_Разнарядки\Разнорядки 2025\Ноябрь\Кореньков\21.11.2025.pdf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2025/Ноябрь/Кореньков</t>
        </is>
      </c>
      <c r="C23" s="11" t="inlineStr">
        <is>
          <t>24.11.2025.pdf</t>
        </is>
      </c>
      <c r="D23" s="12" t="n">
        <v>466.8</v>
      </c>
      <c r="E23" s="13" t="n">
        <v>45986.46241583278</v>
      </c>
      <c r="F23" s="14" t="n">
        <v>1</v>
      </c>
      <c r="G23" s="15" t="inlineStr">
        <is>
          <t>C:\taganay_svod_2024\Дело3а-78-2026Таганай\12_Разнарядки\Разнорядки 2025\Ноябрь\Кореньков\24.11.2025.pdf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2025/Ноябрь/Кореньков</t>
        </is>
      </c>
      <c r="C24" s="11" t="inlineStr">
        <is>
          <t>29.11.2025.pdf</t>
        </is>
      </c>
      <c r="D24" s="12" t="n">
        <v>364.5</v>
      </c>
      <c r="E24" s="13" t="n">
        <v>45992.6098531814</v>
      </c>
      <c r="F24" s="14" t="n">
        <v>1</v>
      </c>
      <c r="G24" s="15" t="inlineStr">
        <is>
          <t>C:\taganay_svod_2024\Дело3а-78-2026Таганай\12_Разнарядки\Разнорядки 2025\Ноябрь\Кореньков\29.11.2025.pdf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2025/Ноябрь/Лукаш</t>
        </is>
      </c>
      <c r="C25" s="11" t="inlineStr">
        <is>
          <t>01.11.2025.pdf</t>
        </is>
      </c>
      <c r="D25" s="12" t="n">
        <v>443.8</v>
      </c>
      <c r="E25" s="13" t="n">
        <v>45966.5779487806</v>
      </c>
      <c r="F25" s="14" t="n">
        <v>1</v>
      </c>
      <c r="G25" s="15" t="inlineStr">
        <is>
          <t>C:\taganay_svod_2024\Дело3а-78-2026Таганай\12_Разнарядки\Разнорядки 2025\Ноябрь\Лукаш\01.11.2025.pdf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2025/Ноябрь/Лукаш</t>
        </is>
      </c>
      <c r="C26" s="11" t="inlineStr">
        <is>
          <t>03.11.2025.pdf</t>
        </is>
      </c>
      <c r="D26" s="12" t="n">
        <v>206.8</v>
      </c>
      <c r="E26" s="13" t="n">
        <v>45966.58861753742</v>
      </c>
      <c r="F26" s="14" t="n">
        <v>1</v>
      </c>
      <c r="G26" s="15" t="inlineStr">
        <is>
          <t>C:\taganay_svod_2024\Дело3а-78-2026Таганай\12_Разнарядки\Разнорядки 2025\Ноябрь\Лукаш\03.11.2025.pdf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2025/Ноябрь/Лукаш</t>
        </is>
      </c>
      <c r="C27" s="11" t="inlineStr">
        <is>
          <t>05.11.2025.pdf</t>
        </is>
      </c>
      <c r="D27" s="12" t="n">
        <v>494.5</v>
      </c>
      <c r="E27" s="13" t="n">
        <v>45967.60084209042</v>
      </c>
      <c r="F27" s="14" t="n">
        <v>1</v>
      </c>
      <c r="G27" s="15" t="inlineStr">
        <is>
          <t>C:\taganay_svod_2024\Дело3а-78-2026Таганай\12_Разнарядки\Разнорядки 2025\Ноябрь\Лукаш\05.11.2025.pdf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2025/Ноябрь/Лукаш</t>
        </is>
      </c>
      <c r="C28" s="11" t="inlineStr">
        <is>
          <t>06.11.2025.pdf</t>
        </is>
      </c>
      <c r="D28" s="12" t="n">
        <v>448.2</v>
      </c>
      <c r="E28" s="13" t="n">
        <v>45968.63417916194</v>
      </c>
      <c r="F28" s="14" t="n">
        <v>1</v>
      </c>
      <c r="G28" s="15" t="inlineStr">
        <is>
          <t>C:\taganay_svod_2024\Дело3а-78-2026Таганай\12_Разнарядки\Разнорядки 2025\Ноябрь\Лукаш\06.11.2025.pdf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2025/Ноябрь/Лукаш</t>
        </is>
      </c>
      <c r="C29" s="11" t="inlineStr">
        <is>
          <t>07.11.2025.pdf</t>
        </is>
      </c>
      <c r="D29" s="12" t="n">
        <v>471.2</v>
      </c>
      <c r="E29" s="13" t="n">
        <v>45971.49981904031</v>
      </c>
      <c r="F29" s="14" t="n">
        <v>1</v>
      </c>
      <c r="G29" s="15" t="inlineStr">
        <is>
          <t>C:\taganay_svod_2024\Дело3а-78-2026Таганай\12_Разнарядки\Разнорядки 2025\Ноябрь\Лукаш\07.11.2025.pdf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2025/Ноябрь/Лукаш</t>
        </is>
      </c>
      <c r="C30" s="11" t="inlineStr">
        <is>
          <t>08.11.2025.pdf</t>
        </is>
      </c>
      <c r="D30" s="12" t="n">
        <v>395.8</v>
      </c>
      <c r="E30" s="13" t="n">
        <v>45971.53739311324</v>
      </c>
      <c r="F30" s="14" t="n">
        <v>1</v>
      </c>
      <c r="G30" s="15" t="inlineStr">
        <is>
          <t>C:\taganay_svod_2024\Дело3а-78-2026Таганай\12_Разнарядки\Разнорядки 2025\Ноябрь\Лукаш\08.11.2025.pdf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2025/Ноябрь/Лукаш</t>
        </is>
      </c>
      <c r="C31" s="11" t="inlineStr">
        <is>
          <t>10.11.2025.pdf</t>
        </is>
      </c>
      <c r="D31" s="12" t="n">
        <v>460.5</v>
      </c>
      <c r="E31" s="13" t="n">
        <v>45972.45607621183</v>
      </c>
      <c r="F31" s="14" t="n">
        <v>1</v>
      </c>
      <c r="G31" s="15" t="inlineStr">
        <is>
          <t>C:\taganay_svod_2024\Дело3а-78-2026Таганай\12_Разнарядки\Разнорядки 2025\Ноябрь\Лукаш\10.11.2025.pdf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2025/Ноябрь/Лукаш</t>
        </is>
      </c>
      <c r="C32" s="11" t="inlineStr">
        <is>
          <t>11.11.2025.pdf</t>
        </is>
      </c>
      <c r="D32" s="12" t="n">
        <v>410.4</v>
      </c>
      <c r="E32" s="13" t="n">
        <v>45973.41317953354</v>
      </c>
      <c r="F32" s="14" t="n">
        <v>1</v>
      </c>
      <c r="G32" s="15" t="inlineStr">
        <is>
          <t>C:\taganay_svod_2024\Дело3а-78-2026Таганай\12_Разнарядки\Разнорядки 2025\Ноябрь\Лукаш\11.11.2025.pdf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2025/Ноябрь/Лукаш</t>
        </is>
      </c>
      <c r="C33" s="11" t="inlineStr">
        <is>
          <t>12.11.2025.pdf</t>
        </is>
      </c>
      <c r="D33" s="12" t="n">
        <v>2496.3</v>
      </c>
      <c r="E33" s="13" t="n">
        <v>45974.47486790338</v>
      </c>
      <c r="F33" s="14" t="n">
        <v>1</v>
      </c>
      <c r="G33" s="15" t="inlineStr">
        <is>
          <t>C:\taganay_svod_2024\Дело3а-78-2026Таганай\12_Разнарядки\Разнорядки 2025\Ноябрь\Лукаш\12.11.2025.pdf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2025/Ноябрь/Лукаш</t>
        </is>
      </c>
      <c r="C34" s="11" t="inlineStr">
        <is>
          <t>13.11.2025.pdf</t>
        </is>
      </c>
      <c r="D34" s="12" t="n">
        <v>2763.5</v>
      </c>
      <c r="E34" s="13" t="n">
        <v>45975.48550590399</v>
      </c>
      <c r="F34" s="14" t="n">
        <v>1</v>
      </c>
      <c r="G34" s="15" t="inlineStr">
        <is>
          <t>C:\taganay_svod_2024\Дело3а-78-2026Таганай\12_Разнарядки\Разнорядки 2025\Ноябрь\Лукаш\13.11.2025.pdf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2025/Ноябрь/Лукаш</t>
        </is>
      </c>
      <c r="C35" s="11" t="inlineStr">
        <is>
          <t>14.11.2025.pdf</t>
        </is>
      </c>
      <c r="D35" s="12" t="n">
        <v>2867.1</v>
      </c>
      <c r="E35" s="13" t="n">
        <v>45978.5262235912</v>
      </c>
      <c r="F35" s="14" t="n">
        <v>1</v>
      </c>
      <c r="G35" s="15" t="inlineStr">
        <is>
          <t>C:\taganay_svod_2024\Дело3а-78-2026Таганай\12_Разнарядки\Разнорядки 2025\Ноябрь\Лукаш\14.11.2025.pdf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2025/Ноябрь/Лукаш</t>
        </is>
      </c>
      <c r="C36" s="11" t="inlineStr">
        <is>
          <t>17.11.2025.pdf</t>
        </is>
      </c>
      <c r="D36" s="12" t="n">
        <v>2605.7</v>
      </c>
      <c r="E36" s="13" t="n">
        <v>45979.52682623977</v>
      </c>
      <c r="F36" s="14" t="n">
        <v>1</v>
      </c>
      <c r="G36" s="15" t="inlineStr">
        <is>
          <t>C:\taganay_svod_2024\Дело3а-78-2026Таганай\12_Разнарядки\Разнорядки 2025\Ноябрь\Лукаш\17.11.2025.pdf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2025/Ноябрь/Лукаш</t>
        </is>
      </c>
      <c r="C37" s="11" t="inlineStr">
        <is>
          <t>18.11.2025.pdf</t>
        </is>
      </c>
      <c r="D37" s="12" t="n">
        <v>441.5</v>
      </c>
      <c r="E37" s="13" t="n">
        <v>45980.70246073692</v>
      </c>
      <c r="F37" s="14" t="n">
        <v>1</v>
      </c>
      <c r="G37" s="15" t="inlineStr">
        <is>
          <t>C:\taganay_svod_2024\Дело3а-78-2026Таганай\12_Разнарядки\Разнорядки 2025\Ноябрь\Лукаш\18.11.2025.pdf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2025/Ноябрь/Лукаш</t>
        </is>
      </c>
      <c r="C38" s="11" t="inlineStr">
        <is>
          <t>19.11.2025.pdf</t>
        </is>
      </c>
      <c r="D38" s="12" t="n">
        <v>451.9</v>
      </c>
      <c r="E38" s="13" t="n">
        <v>45981.54723269044</v>
      </c>
      <c r="F38" s="14" t="n">
        <v>1</v>
      </c>
      <c r="G38" s="15" t="inlineStr">
        <is>
          <t>C:\taganay_svod_2024\Дело3а-78-2026Таганай\12_Разнарядки\Разнорядки 2025\Ноябрь\Лукаш\19.11.2025.pdf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2025/Ноябрь/Лукаш</t>
        </is>
      </c>
      <c r="C39" s="11" t="inlineStr">
        <is>
          <t>20.11.2025.pdf</t>
        </is>
      </c>
      <c r="D39" s="12" t="n">
        <v>418.8</v>
      </c>
      <c r="E39" s="13" t="n">
        <v>45982.50132288367</v>
      </c>
      <c r="F39" s="14" t="n">
        <v>1</v>
      </c>
      <c r="G39" s="15" t="inlineStr">
        <is>
          <t>C:\taganay_svod_2024\Дело3а-78-2026Таганай\12_Разнарядки\Разнорядки 2025\Ноябрь\Лукаш\20.11.2025.pdf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2025/Ноябрь/Лукаш</t>
        </is>
      </c>
      <c r="C40" s="11" t="inlineStr">
        <is>
          <t>21.11.2025.pdf</t>
        </is>
      </c>
      <c r="D40" s="12" t="n">
        <v>428.9</v>
      </c>
      <c r="E40" s="13" t="n">
        <v>45985.49096964466</v>
      </c>
      <c r="F40" s="14" t="n">
        <v>1</v>
      </c>
      <c r="G40" s="15" t="inlineStr">
        <is>
          <t>C:\taganay_svod_2024\Дело3а-78-2026Таганай\12_Разнарядки\Разнорядки 2025\Ноябрь\Лукаш\21.11.2025.pdf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2025/Ноябрь/Лукаш</t>
        </is>
      </c>
      <c r="C41" s="11" t="inlineStr">
        <is>
          <t>22.11.2025.pdf</t>
        </is>
      </c>
      <c r="D41" s="12" t="n">
        <v>403.2</v>
      </c>
      <c r="E41" s="13" t="n">
        <v>45985.64544977117</v>
      </c>
      <c r="F41" s="14" t="n">
        <v>1</v>
      </c>
      <c r="G41" s="15" t="inlineStr">
        <is>
          <t>C:\taganay_svod_2024\Дело3а-78-2026Таганай\12_Разнарядки\Разнорядки 2025\Ноябрь\Лукаш\22.11.2025.pdf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2025/Ноябрь/Лукаш</t>
        </is>
      </c>
      <c r="C42" s="11" t="inlineStr">
        <is>
          <t>24.11.2025.pdf</t>
        </is>
      </c>
      <c r="D42" s="12" t="n">
        <v>425.2</v>
      </c>
      <c r="E42" s="13" t="n">
        <v>45986.47656594853</v>
      </c>
      <c r="F42" s="14" t="n">
        <v>1</v>
      </c>
      <c r="G42" s="15" t="inlineStr">
        <is>
          <t>C:\taganay_svod_2024\Дело3а-78-2026Таганай\12_Разнарядки\Разнорядки 2025\Ноябрь\Лукаш\24.11.2025.pdf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2025/Ноябрь/Лукаш</t>
        </is>
      </c>
      <c r="C43" s="11" t="inlineStr">
        <is>
          <t>25.11.2025.pdf</t>
        </is>
      </c>
      <c r="D43" s="12" t="n">
        <v>428.6</v>
      </c>
      <c r="E43" s="13" t="n">
        <v>45987.48127552551</v>
      </c>
      <c r="F43" s="14" t="n">
        <v>1</v>
      </c>
      <c r="G43" s="15" t="inlineStr">
        <is>
          <t>C:\taganay_svod_2024\Дело3а-78-2026Таганай\12_Разнарядки\Разнорядки 2025\Ноябрь\Лукаш\25.11.2025.pdf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2025/Ноябрь/Лукаш</t>
        </is>
      </c>
      <c r="C44" s="11" t="inlineStr">
        <is>
          <t>26.11.2025.pdf</t>
        </is>
      </c>
      <c r="D44" s="12" t="n">
        <v>446.1</v>
      </c>
      <c r="E44" s="13" t="n">
        <v>45988.46451230344</v>
      </c>
      <c r="F44" s="14" t="n">
        <v>1</v>
      </c>
      <c r="G44" s="15" t="inlineStr">
        <is>
          <t>C:\taganay_svod_2024\Дело3а-78-2026Таганай\12_Разнарядки\Разнорядки 2025\Ноябрь\Лукаш\26.11.2025.pdf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2025/Ноябрь/Лукаш</t>
        </is>
      </c>
      <c r="C45" s="11" t="inlineStr">
        <is>
          <t>27.11.2025.pdf</t>
        </is>
      </c>
      <c r="D45" s="12" t="n">
        <v>439.6</v>
      </c>
      <c r="E45" s="13" t="n">
        <v>45989.5463450611</v>
      </c>
      <c r="F45" s="14" t="n">
        <v>1</v>
      </c>
      <c r="G45" s="15" t="inlineStr">
        <is>
          <t>C:\taganay_svod_2024\Дело3а-78-2026Таганай\12_Разнарядки\Разнорядки 2025\Ноябрь\Лукаш\27.11.2025.pdf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2025/Ноябрь/Лукаш</t>
        </is>
      </c>
      <c r="C46" s="11" t="inlineStr">
        <is>
          <t>28.11.2025.pdf</t>
        </is>
      </c>
      <c r="D46" s="12" t="n">
        <v>434.3</v>
      </c>
      <c r="E46" s="13" t="n">
        <v>45992.46617158414</v>
      </c>
      <c r="F46" s="14" t="n">
        <v>1</v>
      </c>
      <c r="G46" s="15" t="inlineStr">
        <is>
          <t>C:\taganay_svod_2024\Дело3а-78-2026Таганай\12_Разнарядки\Разнорядки 2025\Ноябрь\Лукаш\28.11.2025.pdf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2025/Ноябрь/Тошпулатов</t>
        </is>
      </c>
      <c r="C47" s="11" t="inlineStr">
        <is>
          <t>25.11.2025.pdf</t>
        </is>
      </c>
      <c r="D47" s="12" t="n">
        <v>397.1</v>
      </c>
      <c r="E47" s="13" t="n">
        <v>45987.48066449545</v>
      </c>
      <c r="F47" s="14" t="n">
        <v>1</v>
      </c>
      <c r="G47" s="15" t="inlineStr">
        <is>
          <t>C:\taganay_svod_2024\Дело3а-78-2026Таганай\12_Разнарядки\Разнорядки 2025\Ноябрь\Тошпулатов\25.11.2025.pdf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2025/Ноябрь/Тошпулатов</t>
        </is>
      </c>
      <c r="C48" s="11" t="inlineStr">
        <is>
          <t>26.11.2025.pdf</t>
        </is>
      </c>
      <c r="D48" s="12" t="n">
        <v>448.7</v>
      </c>
      <c r="E48" s="13" t="n">
        <v>45988.46406456038</v>
      </c>
      <c r="F48" s="14" t="n">
        <v>1</v>
      </c>
      <c r="G48" s="15" t="inlineStr">
        <is>
          <t>C:\taganay_svod_2024\Дело3а-78-2026Таганай\12_Разнарядки\Разнорядки 2025\Ноябрь\Тошпулатов\26.11.2025.pdf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2025/Ноябрь/Тошпулатов</t>
        </is>
      </c>
      <c r="C49" s="11" t="inlineStr">
        <is>
          <t>27.11.2025.pdf</t>
        </is>
      </c>
      <c r="D49" s="12" t="n">
        <v>488.5</v>
      </c>
      <c r="E49" s="13" t="n">
        <v>45989.55011480646</v>
      </c>
      <c r="F49" s="14" t="n">
        <v>1</v>
      </c>
      <c r="G49" s="15" t="inlineStr">
        <is>
          <t>C:\taganay_svod_2024\Дело3а-78-2026Таганай\12_Разнарядки\Разнорядки 2025\Ноябрь\Тошпулатов\27.11.2025.pdf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2025/Ноябрь/Тошпулатов</t>
        </is>
      </c>
      <c r="C50" s="11" t="inlineStr">
        <is>
          <t>28.11.2025.pdf</t>
        </is>
      </c>
      <c r="D50" s="12" t="n">
        <v>458.5</v>
      </c>
      <c r="E50" s="13" t="n">
        <v>45992.47119994063</v>
      </c>
      <c r="F50" s="14" t="n">
        <v>1</v>
      </c>
      <c r="G50" s="15" t="inlineStr">
        <is>
          <t>C:\taganay_svod_2024\Дело3а-78-2026Таганай\12_Разнарядки\Разнорядки 2025\Ноябрь\Тошпулатов\28.11.2025.pdf</t>
        </is>
      </c>
      <c r="H50" s="1" t="n"/>
      <c r="I50" s="1" t="n"/>
    </row>
  </sheetData>
  <autoFilter ref="A8:G5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2025/Ноябрь/Лукаш</t>
        </is>
      </c>
      <c r="D5" s="16" t="n">
        <v>22</v>
      </c>
      <c r="E5" s="16" t="n">
        <v>22</v>
      </c>
      <c r="F5" s="16" t="n">
        <v>17.95</v>
      </c>
      <c r="G5" s="17" t="n">
        <v>45966.5779487806</v>
      </c>
      <c r="H5" s="17" t="n">
        <v>45992.46617158414</v>
      </c>
    </row>
    <row r="6" ht="60" customHeight="1">
      <c r="B6" s="16" t="n">
        <v>2</v>
      </c>
      <c r="C6" s="16" t="inlineStr">
        <is>
          <t>12_Разнарядки/Разнорядки 2025/Ноябрь/Кореньков</t>
        </is>
      </c>
      <c r="D6" s="16" t="n">
        <v>16</v>
      </c>
      <c r="E6" s="16" t="n">
        <v>16</v>
      </c>
      <c r="F6" s="16" t="n">
        <v>18.19</v>
      </c>
      <c r="G6" s="17" t="n">
        <v>45966.50623578491</v>
      </c>
      <c r="H6" s="17" t="n">
        <v>45992.6098531814</v>
      </c>
    </row>
    <row r="7" ht="60" customHeight="1">
      <c r="B7" s="16" t="n">
        <v>3</v>
      </c>
      <c r="C7" s="16" t="inlineStr">
        <is>
          <t>12_Разнарядки/Разнорядки 2025/Ноябрь/Тошпулатов</t>
        </is>
      </c>
      <c r="D7" s="16" t="n">
        <v>4</v>
      </c>
      <c r="E7" s="16" t="n">
        <v>4</v>
      </c>
      <c r="F7" s="16" t="n">
        <v>1.75</v>
      </c>
      <c r="G7" s="17" t="n">
        <v>45987.48066449545</v>
      </c>
      <c r="H7" s="17" t="n">
        <v>45992.47119994063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2026-05-16T01:46:10Z</dcterms:created>
  <dcterms:modified xmlns:dcterms="http://purl.org/dc/terms/" xmlns:xsi="http://www.w3.org/2001/XMLSchema-instance" xsi:type="dcterms:W3CDTF">2026-05-16T01:46:10Z</dcterms:modified>
</cp:coreProperties>
</file>