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файлов'!$A$8:$G$68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8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01_Иск/01.11_Комплект_Для_суда/Для суда от Виктории/Для СУДА/35. Энерго-газ-Ноябрьск (ХВС и водоотведение)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СУДА\35. Энерго-газ-Ноябрьск (ХВС и водоотведение)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60</v>
      </c>
      <c r="D6" s="6" t="inlineStr">
        <is>
          <t>ВСЕГО СТРАНИЦ (PDF):</t>
        </is>
      </c>
      <c r="E6" s="1" t="n">
        <v>134</v>
      </c>
      <c r="F6" s="6" t="inlineStr">
        <is>
          <t>ОБЩИЙ РАЗМЕР:</t>
        </is>
      </c>
      <c r="G6" s="1" t="inlineStr">
        <is>
          <t>16.3 МБ</t>
        </is>
      </c>
      <c r="H6" s="6" t="inlineStr">
        <is>
          <t>ДАТА:</t>
        </is>
      </c>
      <c r="I6" s="7" t="n">
        <v>46158.37285711071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70" customHeight="1">
      <c r="A9" s="9" t="n">
        <v>1</v>
      </c>
      <c r="B9" s="10" t="inlineStr">
        <is>
          <t>01_Иск/01.11_Комплект_Для_суда/Для суда от Виктории/Для СУДА/35. Энерго-газ-Ноябрьск (ХВС и водоотведение)</t>
        </is>
      </c>
      <c r="C9" s="11" t="inlineStr">
        <is>
          <t>Договор № НФ00ТВ0000007618 от 01.11.2020г (ХВ и водоотведение).pdf</t>
        </is>
      </c>
      <c r="D9" s="12" t="n">
        <v>11248.4</v>
      </c>
      <c r="E9" s="13" t="n">
        <v>46154.46365358484</v>
      </c>
      <c r="F9" s="14" t="n">
        <v>18</v>
      </c>
      <c r="G9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водоотведение)\Договор № НФ00ТВ0000007618 от 01.11.2020г (ХВ и водоотведение).pdf</t>
        </is>
      </c>
      <c r="H9" s="1" t="n"/>
      <c r="I9" s="1" t="n"/>
    </row>
    <row r="10" ht="255" customHeight="1">
      <c r="A10" s="9" t="n">
        <v>2</v>
      </c>
      <c r="B10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10" s="11" t="inlineStr">
        <is>
          <t>пп к Счету №А0000002493 от 31.01.2024.pdf</t>
        </is>
      </c>
      <c r="D10" s="12" t="n">
        <v>35.5</v>
      </c>
      <c r="E10" s="13" t="n">
        <v>46142.87385731751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№А0000002493 от 31.01.2024.pdf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11" s="11" t="inlineStr">
        <is>
          <t>пп к Счету №А0000004816 от 29.02.2024.pdf</t>
        </is>
      </c>
      <c r="D11" s="12" t="n">
        <v>35.3</v>
      </c>
      <c r="E11" s="13" t="n">
        <v>46142.87387236478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№А0000004816 от 29.02.2024.pdf</t>
        </is>
      </c>
      <c r="H11" s="1" t="n"/>
      <c r="I11" s="1" t="n"/>
    </row>
    <row r="12" ht="255" customHeight="1">
      <c r="A12" s="9" t="n">
        <v>4</v>
      </c>
      <c r="B12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12" s="11" t="inlineStr">
        <is>
          <t>пп к Счету №А0000010512 от 31.03.2024.pdf</t>
        </is>
      </c>
      <c r="D12" s="12" t="n">
        <v>35.4</v>
      </c>
      <c r="E12" s="13" t="n">
        <v>46142.87382890021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№А0000010512 от 31.03.2024.pdf</t>
        </is>
      </c>
      <c r="H12" s="1" t="n"/>
      <c r="I12" s="1" t="n"/>
    </row>
    <row r="13" ht="255" customHeight="1">
      <c r="A13" s="9" t="n">
        <v>5</v>
      </c>
      <c r="B13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13" s="11" t="inlineStr">
        <is>
          <t>пп к Счету №А0000014437 от 30.04.2024.pdf</t>
        </is>
      </c>
      <c r="D13" s="12" t="n">
        <v>35.3</v>
      </c>
      <c r="E13" s="13" t="n">
        <v>46142.8738251416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№А0000014437 от 30.04.2024.pdf</t>
        </is>
      </c>
      <c r="H13" s="1" t="n"/>
      <c r="I13" s="1" t="n"/>
    </row>
    <row r="14" ht="255" customHeight="1">
      <c r="A14" s="9" t="n">
        <v>6</v>
      </c>
      <c r="B14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14" s="11" t="inlineStr">
        <is>
          <t>пп к Счету №А0000019055 от 31.05.2024.pdf</t>
        </is>
      </c>
      <c r="D14" s="12" t="n">
        <v>35.4</v>
      </c>
      <c r="E14" s="13" t="n">
        <v>46142.87374195215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№А0000019055 от 31.05.2024.pdf</t>
        </is>
      </c>
      <c r="H14" s="1" t="n"/>
      <c r="I14" s="1" t="n"/>
    </row>
    <row r="15" ht="255" customHeight="1">
      <c r="A15" s="9" t="n">
        <v>7</v>
      </c>
      <c r="B15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15" s="11" t="inlineStr">
        <is>
          <t>пп к Счету №А0000026547 от 31.07.2024.pdf</t>
        </is>
      </c>
      <c r="D15" s="12" t="n">
        <v>35.4</v>
      </c>
      <c r="E15" s="13" t="n">
        <v>46142.87376889782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№А0000026547 от 31.07.2024.pdf</t>
        </is>
      </c>
      <c r="H15" s="1" t="n"/>
      <c r="I15" s="1" t="n"/>
    </row>
    <row r="16" ht="255" customHeight="1">
      <c r="A16" s="9" t="n">
        <v>8</v>
      </c>
      <c r="B16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16" s="11" t="inlineStr">
        <is>
          <t>пп к Счету №А0000029388 от 31.08.2024.pdf</t>
        </is>
      </c>
      <c r="D16" s="12" t="n">
        <v>35.3</v>
      </c>
      <c r="E16" s="13" t="n">
        <v>46142.87383933208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№А0000029388 от 31.08.2024.pdf</t>
        </is>
      </c>
      <c r="H16" s="1" t="n"/>
      <c r="I16" s="1" t="n"/>
    </row>
    <row r="17" ht="255" customHeight="1">
      <c r="A17" s="9" t="n">
        <v>9</v>
      </c>
      <c r="B17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17" s="11" t="inlineStr">
        <is>
          <t>пп к Счету №А0000032522 от 30.09.2024.pdf</t>
        </is>
      </c>
      <c r="D17" s="12" t="n">
        <v>35.4</v>
      </c>
      <c r="E17" s="13" t="n">
        <v>46142.87384361606</v>
      </c>
      <c r="F17" s="14" t="n">
        <v>1</v>
      </c>
      <c r="G17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№А0000032522 от 30.09.2024.pdf</t>
        </is>
      </c>
      <c r="H17" s="1" t="n"/>
      <c r="I17" s="1" t="n"/>
    </row>
    <row r="18" ht="255" customHeight="1">
      <c r="A18" s="9" t="n">
        <v>10</v>
      </c>
      <c r="B18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18" s="11" t="inlineStr">
        <is>
          <t>пп к Счету №А0000036411 от 31.10.2024.pdf</t>
        </is>
      </c>
      <c r="D18" s="12" t="n">
        <v>35.2</v>
      </c>
      <c r="E18" s="13" t="n">
        <v>46142.87374962448</v>
      </c>
      <c r="F18" s="14" t="n">
        <v>1</v>
      </c>
      <c r="G18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№А0000036411 от 31.10.2024.pdf</t>
        </is>
      </c>
      <c r="H18" s="1" t="n"/>
      <c r="I18" s="1" t="n"/>
    </row>
    <row r="19" ht="255" customHeight="1">
      <c r="A19" s="9" t="n">
        <v>11</v>
      </c>
      <c r="B19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19" s="11" t="inlineStr">
        <is>
          <t>пп к Счету №А0000040210 от 30.11.2024.pdf</t>
        </is>
      </c>
      <c r="D19" s="12" t="n">
        <v>35.4</v>
      </c>
      <c r="E19" s="13" t="n">
        <v>46142.87385688999</v>
      </c>
      <c r="F19" s="14" t="n">
        <v>1</v>
      </c>
      <c r="G19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№А0000040210 от 30.11.2024.pdf</t>
        </is>
      </c>
      <c r="H19" s="1" t="n"/>
      <c r="I19" s="1" t="n"/>
    </row>
    <row r="20" ht="255" customHeight="1">
      <c r="A20" s="9" t="n">
        <v>12</v>
      </c>
      <c r="B20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20" s="11" t="inlineStr">
        <is>
          <t>пп к Счету №А0000042540 от 31.12.2023.pdf</t>
        </is>
      </c>
      <c r="D20" s="12" t="n">
        <v>35.3</v>
      </c>
      <c r="E20" s="13" t="n">
        <v>46142.87379344324</v>
      </c>
      <c r="F20" s="14" t="n">
        <v>1</v>
      </c>
      <c r="G20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№А0000042540 от 31.12.2023.pdf</t>
        </is>
      </c>
      <c r="H20" s="1" t="n"/>
      <c r="I20" s="1" t="n"/>
    </row>
    <row r="21" ht="255" customHeight="1">
      <c r="A21" s="9" t="n">
        <v>13</v>
      </c>
      <c r="B21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21" s="11" t="inlineStr">
        <is>
          <t>Счет №А0000002493 от 31.01.2024.pdf</t>
        </is>
      </c>
      <c r="D21" s="12" t="n">
        <v>128.7</v>
      </c>
      <c r="E21" s="13" t="n">
        <v>46155.39662205192</v>
      </c>
      <c r="F21" s="14" t="n">
        <v>2</v>
      </c>
      <c r="G21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№А0000002493 от 31.01.2024.pdf</t>
        </is>
      </c>
      <c r="H21" s="1" t="n"/>
      <c r="I21" s="1" t="n"/>
    </row>
    <row r="22" ht="255" customHeight="1">
      <c r="A22" s="9" t="n">
        <v>14</v>
      </c>
      <c r="B22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22" s="11" t="inlineStr">
        <is>
          <t>Счет №А0000004816 от 29.02.2024.pdf</t>
        </is>
      </c>
      <c r="D22" s="12" t="n">
        <v>129.2</v>
      </c>
      <c r="E22" s="13" t="n">
        <v>46155.46192225973</v>
      </c>
      <c r="F22" s="14" t="n">
        <v>2</v>
      </c>
      <c r="G22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№А0000004816 от 29.02.2024.pdf</t>
        </is>
      </c>
      <c r="H22" s="1" t="n"/>
      <c r="I22" s="1" t="n"/>
    </row>
    <row r="23" ht="255" customHeight="1">
      <c r="A23" s="9" t="n">
        <v>15</v>
      </c>
      <c r="B23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23" s="11" t="inlineStr">
        <is>
          <t>Счет №А0000010512 от 31.03.2024.pdf</t>
        </is>
      </c>
      <c r="D23" s="12" t="n">
        <v>129.3</v>
      </c>
      <c r="E23" s="13" t="n">
        <v>46155.46421057323</v>
      </c>
      <c r="F23" s="14" t="n">
        <v>2</v>
      </c>
      <c r="G23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№А0000010512 от 31.03.2024.pdf</t>
        </is>
      </c>
      <c r="H23" s="1" t="n"/>
      <c r="I23" s="1" t="n"/>
    </row>
    <row r="24" ht="255" customHeight="1">
      <c r="A24" s="9" t="n">
        <v>16</v>
      </c>
      <c r="B24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24" s="11" t="inlineStr">
        <is>
          <t>Счет №А0000014437 от 30.04.2024.pdf</t>
        </is>
      </c>
      <c r="D24" s="12" t="n">
        <v>128.8</v>
      </c>
      <c r="E24" s="13" t="n">
        <v>46155.46503125028</v>
      </c>
      <c r="F24" s="14" t="n">
        <v>2</v>
      </c>
      <c r="G24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№А0000014437 от 30.04.2024.pdf</t>
        </is>
      </c>
      <c r="H24" s="1" t="n"/>
      <c r="I24" s="1" t="n"/>
    </row>
    <row r="25" ht="255" customHeight="1">
      <c r="A25" s="9" t="n">
        <v>17</v>
      </c>
      <c r="B25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25" s="11" t="inlineStr">
        <is>
          <t>Счет №А0000019055 от 31.05.2024.pdf</t>
        </is>
      </c>
      <c r="D25" s="12" t="n">
        <v>130.1</v>
      </c>
      <c r="E25" s="13" t="n">
        <v>46155.46590038831</v>
      </c>
      <c r="F25" s="14" t="n">
        <v>2</v>
      </c>
      <c r="G25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№А0000019055 от 31.05.2024.pdf</t>
        </is>
      </c>
      <c r="H25" s="1" t="n"/>
      <c r="I25" s="1" t="n"/>
    </row>
    <row r="26" ht="255" customHeight="1">
      <c r="A26" s="9" t="n">
        <v>18</v>
      </c>
      <c r="B26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26" s="11" t="inlineStr">
        <is>
          <t>Счет №А0000026547 от 31.07.2024.pdf</t>
        </is>
      </c>
      <c r="D26" s="12" t="n">
        <v>129.5</v>
      </c>
      <c r="E26" s="13" t="n">
        <v>46155.47259017073</v>
      </c>
      <c r="F26" s="14" t="n">
        <v>2</v>
      </c>
      <c r="G26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№А0000026547 от 31.07.2024.pdf</t>
        </is>
      </c>
      <c r="H26" s="1" t="n"/>
      <c r="I26" s="1" t="n"/>
    </row>
    <row r="27" ht="255" customHeight="1">
      <c r="A27" s="9" t="n">
        <v>19</v>
      </c>
      <c r="B27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27" s="11" t="inlineStr">
        <is>
          <t>Счет №А0000029388 от 31.08.2024.pdf</t>
        </is>
      </c>
      <c r="D27" s="12" t="n">
        <v>129.6</v>
      </c>
      <c r="E27" s="13" t="n">
        <v>46155.47359043985</v>
      </c>
      <c r="F27" s="14" t="n">
        <v>2</v>
      </c>
      <c r="G27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№А0000029388 от 31.08.2024.pdf</t>
        </is>
      </c>
      <c r="H27" s="1" t="n"/>
      <c r="I27" s="1" t="n"/>
    </row>
    <row r="28" ht="255" customHeight="1">
      <c r="A28" s="9" t="n">
        <v>20</v>
      </c>
      <c r="B28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28" s="11" t="inlineStr">
        <is>
          <t>Счет №А0000032522 от 30.09.2024.pdf</t>
        </is>
      </c>
      <c r="D28" s="12" t="n">
        <v>129.6</v>
      </c>
      <c r="E28" s="13" t="n">
        <v>46155.47438992045</v>
      </c>
      <c r="F28" s="14" t="n">
        <v>2</v>
      </c>
      <c r="G28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№А0000032522 от 30.09.2024.pdf</t>
        </is>
      </c>
      <c r="H28" s="1" t="n"/>
      <c r="I28" s="1" t="n"/>
    </row>
    <row r="29" ht="255" customHeight="1">
      <c r="A29" s="9" t="n">
        <v>21</v>
      </c>
      <c r="B29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29" s="11" t="inlineStr">
        <is>
          <t>Счет №А0000036411 от 31.10.2024.pdf</t>
        </is>
      </c>
      <c r="D29" s="12" t="n">
        <v>128.8</v>
      </c>
      <c r="E29" s="13" t="n">
        <v>46155.47532269831</v>
      </c>
      <c r="F29" s="14" t="n">
        <v>2</v>
      </c>
      <c r="G29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№А0000036411 от 31.10.2024.pdf</t>
        </is>
      </c>
      <c r="H29" s="1" t="n"/>
      <c r="I29" s="1" t="n"/>
    </row>
    <row r="30" ht="255" customHeight="1">
      <c r="A30" s="9" t="n">
        <v>22</v>
      </c>
      <c r="B30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30" s="11" t="inlineStr">
        <is>
          <t>Счет №А0000040210 от 30.11.2024.pdf</t>
        </is>
      </c>
      <c r="D30" s="12" t="n">
        <v>128.7</v>
      </c>
      <c r="E30" s="13" t="n">
        <v>46155.47616407691</v>
      </c>
      <c r="F30" s="14" t="n">
        <v>2</v>
      </c>
      <c r="G30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№А0000040210 от 30.11.2024.pdf</t>
        </is>
      </c>
      <c r="H30" s="1" t="n"/>
      <c r="I30" s="1" t="n"/>
    </row>
    <row r="31" ht="255" customHeight="1">
      <c r="A31" s="9" t="n">
        <v>23</v>
      </c>
      <c r="B31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31" s="11" t="inlineStr">
        <is>
          <t>Счет №А0000042540 от 31.12.2023.pdf</t>
        </is>
      </c>
      <c r="D31" s="12" t="n">
        <v>128.6</v>
      </c>
      <c r="E31" s="13" t="n">
        <v>46155.39541024224</v>
      </c>
      <c r="F31" s="14" t="n">
        <v>2</v>
      </c>
      <c r="G31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№А0000042540 от 31.12.2023.pdf</t>
        </is>
      </c>
      <c r="H31" s="1" t="n"/>
      <c r="I31" s="1" t="n"/>
    </row>
    <row r="32" ht="240" customHeight="1">
      <c r="A32" s="9" t="n">
        <v>24</v>
      </c>
      <c r="B32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32" s="11" t="inlineStr">
        <is>
          <t>УПД №А0000002493 от 31.01.24.pdf</t>
        </is>
      </c>
      <c r="D32" s="12" t="n">
        <v>100.6</v>
      </c>
      <c r="E32" s="13" t="n">
        <v>46155.39677439619</v>
      </c>
      <c r="F32" s="14" t="n">
        <v>3</v>
      </c>
      <c r="G32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№А0000002493 от 31.01.24.pdf</t>
        </is>
      </c>
      <c r="H32" s="1" t="n"/>
      <c r="I32" s="1" t="n"/>
    </row>
    <row r="33" ht="240" customHeight="1">
      <c r="A33" s="9" t="n">
        <v>25</v>
      </c>
      <c r="B33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33" s="11" t="inlineStr">
        <is>
          <t>УПД №А0000004816 от 29.02.24.pdf</t>
        </is>
      </c>
      <c r="D33" s="12" t="n">
        <v>100.9</v>
      </c>
      <c r="E33" s="13" t="n">
        <v>46155.46233735102</v>
      </c>
      <c r="F33" s="14" t="n">
        <v>3</v>
      </c>
      <c r="G33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№А0000004816 от 29.02.24.pdf</t>
        </is>
      </c>
      <c r="H33" s="1" t="n"/>
      <c r="I33" s="1" t="n"/>
    </row>
    <row r="34" ht="240" customHeight="1">
      <c r="A34" s="9" t="n">
        <v>26</v>
      </c>
      <c r="B34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34" s="11" t="inlineStr">
        <is>
          <t>УПД №А0000010512 от 31.03.24.pdf</t>
        </is>
      </c>
      <c r="D34" s="12" t="n">
        <v>101.1</v>
      </c>
      <c r="E34" s="13" t="n">
        <v>46155.46436136508</v>
      </c>
      <c r="F34" s="14" t="n">
        <v>3</v>
      </c>
      <c r="G34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№А0000010512 от 31.03.24.pdf</t>
        </is>
      </c>
      <c r="H34" s="1" t="n"/>
      <c r="I34" s="1" t="n"/>
    </row>
    <row r="35" ht="240" customHeight="1">
      <c r="A35" s="9" t="n">
        <v>27</v>
      </c>
      <c r="B35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35" s="11" t="inlineStr">
        <is>
          <t>УПД №А0000014437 от 30.04.24.pdf</t>
        </is>
      </c>
      <c r="D35" s="12" t="n">
        <v>101</v>
      </c>
      <c r="E35" s="13" t="n">
        <v>46155.4652408149</v>
      </c>
      <c r="F35" s="14" t="n">
        <v>3</v>
      </c>
      <c r="G35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№А0000014437 от 30.04.24.pdf</t>
        </is>
      </c>
      <c r="H35" s="1" t="n"/>
      <c r="I35" s="1" t="n"/>
    </row>
    <row r="36" ht="240" customHeight="1">
      <c r="A36" s="9" t="n">
        <v>28</v>
      </c>
      <c r="B36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36" s="11" t="inlineStr">
        <is>
          <t>УПД №А0000019055 от 31.05.24.pdf</t>
        </is>
      </c>
      <c r="D36" s="12" t="n">
        <v>100.6</v>
      </c>
      <c r="E36" s="13" t="n">
        <v>46155.46603848128</v>
      </c>
      <c r="F36" s="14" t="n">
        <v>3</v>
      </c>
      <c r="G36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№А0000019055 от 31.05.24.pdf</t>
        </is>
      </c>
      <c r="H36" s="1" t="n"/>
      <c r="I36" s="1" t="n"/>
    </row>
    <row r="37" ht="240" customHeight="1">
      <c r="A37" s="9" t="n">
        <v>29</v>
      </c>
      <c r="B37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37" s="11" t="inlineStr">
        <is>
          <t>УПД №А0000026547 от 31.07.24.pdf</t>
        </is>
      </c>
      <c r="D37" s="12" t="n">
        <v>100.5</v>
      </c>
      <c r="E37" s="13" t="n">
        <v>46155.47283718672</v>
      </c>
      <c r="F37" s="14" t="n">
        <v>3</v>
      </c>
      <c r="G37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№А0000026547 от 31.07.24.pdf</t>
        </is>
      </c>
      <c r="H37" s="1" t="n"/>
      <c r="I37" s="1" t="n"/>
    </row>
    <row r="38" ht="240" customHeight="1">
      <c r="A38" s="9" t="n">
        <v>30</v>
      </c>
      <c r="B38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38" s="11" t="inlineStr">
        <is>
          <t>УПД №А0000029388 от 31.08.24.pdf</t>
        </is>
      </c>
      <c r="D38" s="12" t="n">
        <v>100.6</v>
      </c>
      <c r="E38" s="13" t="n">
        <v>46155.473806139</v>
      </c>
      <c r="F38" s="14" t="n">
        <v>3</v>
      </c>
      <c r="G38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№А0000029388 от 31.08.24.pdf</t>
        </is>
      </c>
      <c r="H38" s="1" t="n"/>
      <c r="I38" s="1" t="n"/>
    </row>
    <row r="39" ht="240" customHeight="1">
      <c r="A39" s="9" t="n">
        <v>31</v>
      </c>
      <c r="B39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39" s="11" t="inlineStr">
        <is>
          <t>УПД №А0000032522 от 30.09.24.pdf</t>
        </is>
      </c>
      <c r="D39" s="12" t="n">
        <v>101</v>
      </c>
      <c r="E39" s="13" t="n">
        <v>46155.474587677</v>
      </c>
      <c r="F39" s="14" t="n">
        <v>3</v>
      </c>
      <c r="G39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№А0000032522 от 30.09.24.pdf</t>
        </is>
      </c>
      <c r="H39" s="1" t="n"/>
      <c r="I39" s="1" t="n"/>
    </row>
    <row r="40" ht="240" customHeight="1">
      <c r="A40" s="9" t="n">
        <v>32</v>
      </c>
      <c r="B40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40" s="11" t="inlineStr">
        <is>
          <t>УПД №А0000036411 от 31.10.24.pdf</t>
        </is>
      </c>
      <c r="D40" s="12" t="n">
        <v>100.6</v>
      </c>
      <c r="E40" s="13" t="n">
        <v>46155.47555088539</v>
      </c>
      <c r="F40" s="14" t="n">
        <v>3</v>
      </c>
      <c r="G40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№А0000036411 от 31.10.24.pdf</t>
        </is>
      </c>
      <c r="H40" s="1" t="n"/>
      <c r="I40" s="1" t="n"/>
    </row>
    <row r="41" ht="240" customHeight="1">
      <c r="A41" s="9" t="n">
        <v>33</v>
      </c>
      <c r="B41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41" s="11" t="inlineStr">
        <is>
          <t>УПД №А0000040210 от 30.11.24.pdf</t>
        </is>
      </c>
      <c r="D41" s="12" t="n">
        <v>100.8</v>
      </c>
      <c r="E41" s="13" t="n">
        <v>46155.47640861279</v>
      </c>
      <c r="F41" s="14" t="n">
        <v>3</v>
      </c>
      <c r="G41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№А0000040210 от 30.11.24.pdf</t>
        </is>
      </c>
      <c r="H41" s="1" t="n"/>
      <c r="I41" s="1" t="n"/>
    </row>
    <row r="42" ht="240" customHeight="1">
      <c r="A42" s="9" t="n">
        <v>34</v>
      </c>
      <c r="B42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42" s="11" t="inlineStr">
        <is>
          <t>УПД №А0000042540 от 31.12.23.pdf</t>
        </is>
      </c>
      <c r="D42" s="12" t="n">
        <v>100.8</v>
      </c>
      <c r="E42" s="13" t="n">
        <v>46155.3956044644</v>
      </c>
      <c r="F42" s="14" t="n">
        <v>3</v>
      </c>
      <c r="G42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№А0000042540 от 31.12.23.pdf</t>
        </is>
      </c>
      <c r="H42" s="1" t="n"/>
      <c r="I42" s="1" t="n"/>
    </row>
    <row r="43" ht="255" customHeight="1">
      <c r="A43" s="9" t="n">
        <v>35</v>
      </c>
      <c r="B43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43" s="11" t="inlineStr">
        <is>
          <t>пп к Счету №А000001124 от 31.01.2025.pdf</t>
        </is>
      </c>
      <c r="D43" s="12" t="n">
        <v>35.7</v>
      </c>
      <c r="E43" s="13" t="n">
        <v>46142.65856481482</v>
      </c>
      <c r="F43" s="14" t="n">
        <v>1</v>
      </c>
      <c r="G43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год\пп к Счету №А000001124 от 31.01.2025.pdf</t>
        </is>
      </c>
      <c r="H43" s="1" t="n"/>
      <c r="I43" s="1" t="n"/>
    </row>
    <row r="44" ht="255" customHeight="1">
      <c r="A44" s="9" t="n">
        <v>36</v>
      </c>
      <c r="B44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44" s="11" t="inlineStr">
        <is>
          <t>пп к Счету №А0000044421 от 31.12.2024.pdf</t>
        </is>
      </c>
      <c r="D44" s="12" t="n">
        <v>35.3</v>
      </c>
      <c r="E44" s="13" t="n">
        <v>46142.65856481482</v>
      </c>
      <c r="F44" s="14" t="n">
        <v>1</v>
      </c>
      <c r="G44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год\пп к Счету №А0000044421 от 31.12.2024.pdf</t>
        </is>
      </c>
      <c r="H44" s="1" t="n"/>
      <c r="I44" s="1" t="n"/>
    </row>
    <row r="45" ht="255" customHeight="1">
      <c r="A45" s="9" t="n">
        <v>37</v>
      </c>
      <c r="B45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45" s="11" t="inlineStr">
        <is>
          <t>пп к Счету №А000004891 от 31.03.2025 г..pdf</t>
        </is>
      </c>
      <c r="D45" s="12" t="n">
        <v>35.3</v>
      </c>
      <c r="E45" s="13" t="n">
        <v>46142.65856481482</v>
      </c>
      <c r="F45" s="14" t="n">
        <v>1</v>
      </c>
      <c r="G45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год\пп к Счету №А000004891 от 31.03.2025 г..pdf</t>
        </is>
      </c>
      <c r="H45" s="1" t="n"/>
      <c r="I45" s="1" t="n"/>
    </row>
    <row r="46" ht="255" customHeight="1">
      <c r="A46" s="9" t="n">
        <v>38</v>
      </c>
      <c r="B46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46" s="11" t="inlineStr">
        <is>
          <t>пп к Счету №А000004891 от 31.03.2025 г.pdf</t>
        </is>
      </c>
      <c r="D46" s="12" t="n">
        <v>35.3</v>
      </c>
      <c r="E46" s="13" t="n">
        <v>46142.65854166666</v>
      </c>
      <c r="F46" s="14" t="n">
        <v>1</v>
      </c>
      <c r="G46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год\пп к Счету №А000004891 от 31.03.2025 г.pdf</t>
        </is>
      </c>
      <c r="H46" s="1" t="n"/>
      <c r="I46" s="1" t="n"/>
    </row>
    <row r="47" ht="255" customHeight="1">
      <c r="A47" s="9" t="n">
        <v>39</v>
      </c>
      <c r="B47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47" s="11" t="inlineStr">
        <is>
          <t>пп к Счету №А000004891 от 31.03.2025.pdf</t>
        </is>
      </c>
      <c r="D47" s="12" t="n">
        <v>35.3</v>
      </c>
      <c r="E47" s="13" t="n">
        <v>46142.65854166666</v>
      </c>
      <c r="F47" s="14" t="n">
        <v>1</v>
      </c>
      <c r="G47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год\пп к Счету №А000004891 от 31.03.2025.pdf</t>
        </is>
      </c>
      <c r="H47" s="1" t="n"/>
      <c r="I47" s="1" t="n"/>
    </row>
    <row r="48" ht="255" customHeight="1">
      <c r="A48" s="9" t="n">
        <v>40</v>
      </c>
      <c r="B48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48" s="11" t="inlineStr">
        <is>
          <t>пп к Счету №А000008511 от 30.04.2025.pdf</t>
        </is>
      </c>
      <c r="D48" s="12" t="n">
        <v>35.3</v>
      </c>
      <c r="E48" s="13" t="n">
        <v>46142.65854166666</v>
      </c>
      <c r="F48" s="14" t="n">
        <v>1</v>
      </c>
      <c r="G48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год\пп к Счету №А000008511 от 30.04.2025.pdf</t>
        </is>
      </c>
      <c r="H48" s="1" t="n"/>
      <c r="I48" s="1" t="n"/>
    </row>
    <row r="49" ht="255" customHeight="1">
      <c r="A49" s="9" t="n">
        <v>41</v>
      </c>
      <c r="B49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49" s="11" t="inlineStr">
        <is>
          <t>пп к Счету №А000012506 от 31.05.2025.pdf</t>
        </is>
      </c>
      <c r="D49" s="12" t="n">
        <v>35.3</v>
      </c>
      <c r="E49" s="13" t="n">
        <v>46142.65856481482</v>
      </c>
      <c r="F49" s="14" t="n">
        <v>1</v>
      </c>
      <c r="G49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год\пп к Счету №А000012506 от 31.05.2025.pdf</t>
        </is>
      </c>
      <c r="H49" s="1" t="n"/>
      <c r="I49" s="1" t="n"/>
    </row>
    <row r="50" ht="255" customHeight="1">
      <c r="A50" s="9" t="n">
        <v>42</v>
      </c>
      <c r="B50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50" s="11" t="inlineStr">
        <is>
          <t>пп к Счету №А000015840 от 30.06.2025.pdf</t>
        </is>
      </c>
      <c r="D50" s="12" t="n">
        <v>35.3</v>
      </c>
      <c r="E50" s="13" t="n">
        <v>46142.65856481482</v>
      </c>
      <c r="F50" s="14" t="n">
        <v>1</v>
      </c>
      <c r="G50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год\пп к Счету №А000015840 от 30.06.2025.pdf</t>
        </is>
      </c>
      <c r="H50" s="1" t="n"/>
      <c r="I50" s="1" t="n"/>
    </row>
    <row r="51" ht="255" customHeight="1">
      <c r="A51" s="9" t="n">
        <v>43</v>
      </c>
      <c r="B51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51" s="11" t="inlineStr">
        <is>
          <t>пп к Счету №А000022809 от 31.08.2025.pdf</t>
        </is>
      </c>
      <c r="D51" s="12" t="n">
        <v>35</v>
      </c>
      <c r="E51" s="13" t="n">
        <v>46142.65856481482</v>
      </c>
      <c r="F51" s="14" t="n">
        <v>1</v>
      </c>
      <c r="G51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год\пп к Счету №А000022809 от 31.08.2025.pdf</t>
        </is>
      </c>
      <c r="H51" s="1" t="n"/>
      <c r="I51" s="1" t="n"/>
    </row>
    <row r="52" ht="255" customHeight="1">
      <c r="A52" s="9" t="n">
        <v>44</v>
      </c>
      <c r="B52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52" s="11" t="inlineStr">
        <is>
          <t>пп к Счету №А000025399 от 30.09.2025.pdf</t>
        </is>
      </c>
      <c r="D52" s="12" t="n">
        <v>34.9</v>
      </c>
      <c r="E52" s="13" t="n">
        <v>46142.65854166666</v>
      </c>
      <c r="F52" s="14" t="n">
        <v>1</v>
      </c>
      <c r="G52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год\пп к Счету №А000025399 от 30.09.2025.pdf</t>
        </is>
      </c>
      <c r="H52" s="1" t="n"/>
      <c r="I52" s="1" t="n"/>
    </row>
    <row r="53" ht="255" customHeight="1">
      <c r="A53" s="9" t="n">
        <v>45</v>
      </c>
      <c r="B53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53" s="11" t="inlineStr">
        <is>
          <t>Счет №А000001124 от 31.01.2025.pdf</t>
        </is>
      </c>
      <c r="D53" s="12" t="n">
        <v>172</v>
      </c>
      <c r="E53" s="13" t="n">
        <v>46155.49663327826</v>
      </c>
      <c r="F53" s="14" t="n">
        <v>2</v>
      </c>
      <c r="G53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год\Счет №А000001124 от 31.01.2025.pdf</t>
        </is>
      </c>
      <c r="H53" s="1" t="n"/>
      <c r="I53" s="1" t="n"/>
    </row>
    <row r="54" ht="255" customHeight="1">
      <c r="A54" s="9" t="n">
        <v>46</v>
      </c>
      <c r="B54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54" s="11" t="inlineStr">
        <is>
          <t>Счет №А0000044421 от 31.12.2024.pdf</t>
        </is>
      </c>
      <c r="D54" s="12" t="n">
        <v>171.4</v>
      </c>
      <c r="E54" s="13" t="n">
        <v>46155.49483804984</v>
      </c>
      <c r="F54" s="14" t="n">
        <v>2</v>
      </c>
      <c r="G54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год\Счет №А0000044421 от 31.12.2024.pdf</t>
        </is>
      </c>
      <c r="H54" s="1" t="n"/>
      <c r="I54" s="1" t="n"/>
    </row>
    <row r="55" ht="255" customHeight="1">
      <c r="A55" s="9" t="n">
        <v>47</v>
      </c>
      <c r="B55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55" s="11" t="inlineStr">
        <is>
          <t>Счет №А000004891 от 31.03.2025.pdf</t>
        </is>
      </c>
      <c r="D55" s="12" t="n">
        <v>173.2</v>
      </c>
      <c r="E55" s="13" t="n">
        <v>46155.49906473172</v>
      </c>
      <c r="F55" s="14" t="n">
        <v>2</v>
      </c>
      <c r="G55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год\Счет №А000004891 от 31.03.2025.pdf</t>
        </is>
      </c>
      <c r="H55" s="1" t="n"/>
      <c r="I55" s="1" t="n"/>
    </row>
    <row r="56" ht="255" customHeight="1">
      <c r="A56" s="9" t="n">
        <v>48</v>
      </c>
      <c r="B56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56" s="11" t="inlineStr">
        <is>
          <t>Счет №А000008511 от 30.04.2025.pdf</t>
        </is>
      </c>
      <c r="D56" s="12" t="n">
        <v>172.1</v>
      </c>
      <c r="E56" s="13" t="n">
        <v>46155.50157816584</v>
      </c>
      <c r="F56" s="14" t="n">
        <v>2</v>
      </c>
      <c r="G56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год\Счет №А000008511 от 30.04.2025.pdf</t>
        </is>
      </c>
      <c r="H56" s="1" t="n"/>
      <c r="I56" s="1" t="n"/>
    </row>
    <row r="57" ht="255" customHeight="1">
      <c r="A57" s="9" t="n">
        <v>49</v>
      </c>
      <c r="B57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57" s="11" t="inlineStr">
        <is>
          <t>Счет №А000012506 от 31.05.2025.pdf</t>
        </is>
      </c>
      <c r="D57" s="12" t="n">
        <v>173.8</v>
      </c>
      <c r="E57" s="13" t="n">
        <v>46155.50246681014</v>
      </c>
      <c r="F57" s="14" t="n">
        <v>2</v>
      </c>
      <c r="G57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год\Счет №А000012506 от 31.05.2025.pdf</t>
        </is>
      </c>
      <c r="H57" s="1" t="n"/>
      <c r="I57" s="1" t="n"/>
    </row>
    <row r="58" ht="255" customHeight="1">
      <c r="A58" s="9" t="n">
        <v>50</v>
      </c>
      <c r="B58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58" s="11" t="inlineStr">
        <is>
          <t>Счет №А000015840 от 30.06.2025.pdf</t>
        </is>
      </c>
      <c r="D58" s="12" t="n">
        <v>173</v>
      </c>
      <c r="E58" s="13" t="n">
        <v>46155.50325152458</v>
      </c>
      <c r="F58" s="14" t="n">
        <v>2</v>
      </c>
      <c r="G58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год\Счет №А000015840 от 30.06.2025.pdf</t>
        </is>
      </c>
      <c r="H58" s="1" t="n"/>
      <c r="I58" s="1" t="n"/>
    </row>
    <row r="59" ht="255" customHeight="1">
      <c r="A59" s="9" t="n">
        <v>51</v>
      </c>
      <c r="B59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59" s="11" t="inlineStr">
        <is>
          <t>Счет №А000022809 от 31.08.2025.pdf</t>
        </is>
      </c>
      <c r="D59" s="12" t="n">
        <v>172.8</v>
      </c>
      <c r="E59" s="13" t="n">
        <v>46155.50504183935</v>
      </c>
      <c r="F59" s="14" t="n">
        <v>2</v>
      </c>
      <c r="G59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год\Счет №А000022809 от 31.08.2025.pdf</t>
        </is>
      </c>
      <c r="H59" s="1" t="n"/>
      <c r="I59" s="1" t="n"/>
    </row>
    <row r="60" ht="255" customHeight="1">
      <c r="A60" s="9" t="n">
        <v>52</v>
      </c>
      <c r="B60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60" s="11" t="inlineStr">
        <is>
          <t>Счет №А000025399 от 30.09.2025.pdf</t>
        </is>
      </c>
      <c r="D60" s="12" t="n">
        <v>169</v>
      </c>
      <c r="E60" s="13" t="n">
        <v>46155.50729990412</v>
      </c>
      <c r="F60" s="14" t="n">
        <v>2</v>
      </c>
      <c r="G60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год\Счет №А000025399 от 30.09.2025.pdf</t>
        </is>
      </c>
      <c r="H60" s="1" t="n"/>
      <c r="I60" s="1" t="n"/>
    </row>
    <row r="61" ht="240" customHeight="1">
      <c r="A61" s="9" t="n">
        <v>53</v>
      </c>
      <c r="B61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61" s="11" t="inlineStr">
        <is>
          <t>УПД №А000001124 от 31.01.25.pdf</t>
        </is>
      </c>
      <c r="D61" s="12" t="n">
        <v>100.4</v>
      </c>
      <c r="E61" s="13" t="n">
        <v>46155.49688869414</v>
      </c>
      <c r="F61" s="14" t="n">
        <v>3</v>
      </c>
      <c r="G61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год\УПД №А000001124 от 31.01.25.pdf</t>
        </is>
      </c>
      <c r="H61" s="1" t="n"/>
      <c r="I61" s="1" t="n"/>
    </row>
    <row r="62" ht="240" customHeight="1">
      <c r="A62" s="9" t="n">
        <v>54</v>
      </c>
      <c r="B62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62" s="11" t="inlineStr">
        <is>
          <t>УПД №А0000044421 от 31.12.24.pdf</t>
        </is>
      </c>
      <c r="D62" s="12" t="n">
        <v>100.6</v>
      </c>
      <c r="E62" s="13" t="n">
        <v>46155.49505644372</v>
      </c>
      <c r="F62" s="14" t="n">
        <v>3</v>
      </c>
      <c r="G62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год\УПД №А0000044421 от 31.12.24.pdf</t>
        </is>
      </c>
      <c r="H62" s="1" t="n"/>
      <c r="I62" s="1" t="n"/>
    </row>
    <row r="63" ht="240" customHeight="1">
      <c r="A63" s="9" t="n">
        <v>55</v>
      </c>
      <c r="B63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63" s="11" t="inlineStr">
        <is>
          <t>УПД №А000004891 от 31.03.25.pdf</t>
        </is>
      </c>
      <c r="D63" s="12" t="n">
        <v>101.3</v>
      </c>
      <c r="E63" s="13" t="n">
        <v>46155.49928668555</v>
      </c>
      <c r="F63" s="14" t="n">
        <v>3</v>
      </c>
      <c r="G63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год\УПД №А000004891 от 31.03.25.pdf</t>
        </is>
      </c>
      <c r="H63" s="1" t="n"/>
      <c r="I63" s="1" t="n"/>
    </row>
    <row r="64" ht="240" customHeight="1">
      <c r="A64" s="9" t="n">
        <v>56</v>
      </c>
      <c r="B64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64" s="11" t="inlineStr">
        <is>
          <t>УПД №А000008511 от 30.04.25.pdf</t>
        </is>
      </c>
      <c r="D64" s="12" t="n">
        <v>101.4</v>
      </c>
      <c r="E64" s="13" t="n">
        <v>46155.50184993268</v>
      </c>
      <c r="F64" s="14" t="n">
        <v>3</v>
      </c>
      <c r="G64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год\УПД №А000008511 от 30.04.25.pdf</t>
        </is>
      </c>
      <c r="H64" s="1" t="n"/>
      <c r="I64" s="1" t="n"/>
    </row>
    <row r="65" ht="240" customHeight="1">
      <c r="A65" s="9" t="n">
        <v>57</v>
      </c>
      <c r="B65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65" s="11" t="inlineStr">
        <is>
          <t>УПД №А000012506 от 31.05.25.pdf</t>
        </is>
      </c>
      <c r="D65" s="12" t="n">
        <v>101</v>
      </c>
      <c r="E65" s="13" t="n">
        <v>46155.50264767502</v>
      </c>
      <c r="F65" s="14" t="n">
        <v>3</v>
      </c>
      <c r="G65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год\УПД №А000012506 от 31.05.25.pdf</t>
        </is>
      </c>
      <c r="H65" s="1" t="n"/>
      <c r="I65" s="1" t="n"/>
    </row>
    <row r="66" ht="240" customHeight="1">
      <c r="A66" s="9" t="n">
        <v>58</v>
      </c>
      <c r="B66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66" s="11" t="inlineStr">
        <is>
          <t>УПД №А000015840 от 30.06.25.pdf</t>
        </is>
      </c>
      <c r="D66" s="12" t="n">
        <v>101.3</v>
      </c>
      <c r="E66" s="13" t="n">
        <v>46155.50344597448</v>
      </c>
      <c r="F66" s="14" t="n">
        <v>3</v>
      </c>
      <c r="G66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год\УПД №А000015840 от 30.06.25.pdf</t>
        </is>
      </c>
      <c r="H66" s="1" t="n"/>
      <c r="I66" s="1" t="n"/>
    </row>
    <row r="67" ht="240" customHeight="1">
      <c r="A67" s="9" t="n">
        <v>59</v>
      </c>
      <c r="B67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67" s="11" t="inlineStr">
        <is>
          <t>УПД №А000022809 от 31.08.25.pdf</t>
        </is>
      </c>
      <c r="D67" s="12" t="n">
        <v>101.8</v>
      </c>
      <c r="E67" s="13" t="n">
        <v>46155.50529874057</v>
      </c>
      <c r="F67" s="14" t="n">
        <v>3</v>
      </c>
      <c r="G67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год\УПД №А000022809 от 31.08.25.pdf</t>
        </is>
      </c>
      <c r="H67" s="1" t="n"/>
      <c r="I67" s="1" t="n"/>
    </row>
    <row r="68" ht="240" customHeight="1">
      <c r="A68" s="9" t="n">
        <v>60</v>
      </c>
      <c r="B68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68" s="11" t="inlineStr">
        <is>
          <t>УПД №А000025399 от 30.09.25.pdf</t>
        </is>
      </c>
      <c r="D68" s="12" t="n">
        <v>101.6</v>
      </c>
      <c r="E68" s="13" t="n">
        <v>46155.50755286172</v>
      </c>
      <c r="F68" s="14" t="n">
        <v>3</v>
      </c>
      <c r="G68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год\УПД №А000025399 от 30.09.25.pdf</t>
        </is>
      </c>
      <c r="H68" s="1" t="n"/>
      <c r="I68" s="1" t="n"/>
    </row>
  </sheetData>
  <autoFilter ref="A8:G68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01_Иск/01.11_Комплект_Для_суда/Для суда от Виктории/Для СУДА/35. Энерго-газ-Ноябрьск (ХВС и водоотведение)/2024 год</t>
        </is>
      </c>
      <c r="D5" s="16" t="n">
        <v>33</v>
      </c>
      <c r="E5" s="16" t="n">
        <v>66</v>
      </c>
      <c r="F5" s="16" t="n">
        <v>2.85</v>
      </c>
      <c r="G5" s="17" t="n">
        <v>46142.87374195215</v>
      </c>
      <c r="H5" s="17" t="n">
        <v>46155.47640861279</v>
      </c>
    </row>
    <row r="6" ht="150" customHeight="1">
      <c r="B6" s="16" t="n">
        <v>2</v>
      </c>
      <c r="C6" s="16" t="inlineStr">
        <is>
          <t>01_Иск/01.11_Комплект_Для_суда/Для суда от Виктории/Для СУДА/35. Энерго-газ-Ноябрьск (ХВС и водоотведение)/2025 год</t>
        </is>
      </c>
      <c r="D6" s="16" t="n">
        <v>26</v>
      </c>
      <c r="E6" s="16" t="n">
        <v>50</v>
      </c>
      <c r="F6" s="16" t="n">
        <v>2.48</v>
      </c>
      <c r="G6" s="17" t="n">
        <v>46142.65854166666</v>
      </c>
      <c r="H6" s="17" t="n">
        <v>46155.50755286172</v>
      </c>
    </row>
    <row r="7" ht="135" customHeight="1">
      <c r="B7" s="16" t="n">
        <v>3</v>
      </c>
      <c r="C7" s="16" t="inlineStr">
        <is>
          <t>01_Иск/01.11_Комплект_Для_суда/Для суда от Виктории/Для СУДА/35. Энерго-газ-Ноябрьск (ХВС и водоотведение)</t>
        </is>
      </c>
      <c r="D7" s="16" t="n">
        <v>1</v>
      </c>
      <c r="E7" s="16" t="n">
        <v>18</v>
      </c>
      <c r="F7" s="16" t="n">
        <v>10.98</v>
      </c>
      <c r="G7" s="17" t="n">
        <v>46154.46365358484</v>
      </c>
      <c r="H7" s="17" t="n">
        <v>46154.46365358484</v>
      </c>
    </row>
    <row r="8" ht="15" customHeight="1">
      <c r="B8" s="1" t="n"/>
      <c r="C8" s="1" t="inlineStr">
        <is>
          <t>ИТОГО:</t>
        </is>
      </c>
      <c r="D8" s="1">
        <f>SUM(D5:D7)</f>
        <v/>
      </c>
      <c r="E8" s="1">
        <f>SUM(E5:E7)</f>
        <v/>
      </c>
      <c r="F8" s="1">
        <f>SUM(F5:F7)</f>
        <v/>
      </c>
      <c r="G8" s="1" t="n"/>
      <c r="H8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2026-05-16T03:56:54Z</dcterms:created>
  <dcterms:modified xmlns:dcterms="http://purl.org/dc/terms/" xmlns:xsi="http://www.w3.org/2001/XMLSchema-instance" xsi:type="dcterms:W3CDTF">2026-05-16T03:56:54Z</dcterms:modified>
</cp:coreProperties>
</file>