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файлов'!$A$8:$G$174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166</v>
      </c>
      <c r="D6" s="6" t="inlineStr">
        <is>
          <t>ВСЕГО СТРАНИЦ (PDF):</t>
        </is>
      </c>
      <c r="E6" s="1" t="n">
        <v>166</v>
      </c>
      <c r="F6" s="6" t="inlineStr">
        <is>
          <t>ОБЩИЙ РАЗМЕР:</t>
        </is>
      </c>
      <c r="G6" s="1" t="inlineStr">
        <is>
          <t>5.7 МБ</t>
        </is>
      </c>
      <c r="H6" s="6" t="inlineStr">
        <is>
          <t>ДАТА:</t>
        </is>
      </c>
      <c r="I6" s="7" t="n">
        <v>46158.37291660379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9" s="11" t="inlineStr">
        <is>
          <t>VTB_Payment_commission_1023_23.12.2025_132116.pdf</t>
        </is>
      </c>
      <c r="D9" s="12" t="n">
        <v>34.8</v>
      </c>
      <c r="E9" s="13" t="n">
        <v>46142.65856481482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председатель\VTB_Payment_commission_1023_23.12.2025_132116.pdf</t>
        </is>
      </c>
      <c r="H9" s="1" t="n"/>
      <c r="I9" s="1" t="n"/>
    </row>
    <row r="10" ht="270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0" s="11" t="inlineStr">
        <is>
          <t>VTB_Payment_commission_111_28.02.2025_131238.pdf</t>
        </is>
      </c>
      <c r="D10" s="12" t="n">
        <v>35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председатель\VTB_Payment_commission_111_28.02.2025_131238.pdf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" s="11" t="inlineStr">
        <is>
          <t>VTB_Payment_commission_138_28.02.2025_131230.pdf</t>
        </is>
      </c>
      <c r="D11" s="12" t="n">
        <v>34.9</v>
      </c>
      <c r="E11" s="13" t="n">
        <v>46142.65854166666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председатель\VTB_Payment_commission_138_28.02.2025_131230.pdf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2" s="11" t="inlineStr">
        <is>
          <t>VTB_Payment_commission_150_14.03.2025_132471.pdf</t>
        </is>
      </c>
      <c r="D12" s="12" t="n">
        <v>34.8</v>
      </c>
      <c r="E12" s="13" t="n">
        <v>46142.65856481482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председатель\VTB_Payment_commission_150_14.03.2025_132471.pdf</t>
        </is>
      </c>
      <c r="H12" s="1" t="n"/>
      <c r="I12" s="1" t="n"/>
    </row>
    <row r="13" ht="270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3" s="11" t="inlineStr">
        <is>
          <t>VTB_Payment_commission_176_14.03.2025_132003.pdf</t>
        </is>
      </c>
      <c r="D13" s="12" t="n">
        <v>34.8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председатель\VTB_Payment_commission_176_14.03.2025_132003.pdf</t>
        </is>
      </c>
      <c r="H13" s="1" t="n"/>
      <c r="I13" s="1" t="n"/>
    </row>
    <row r="14" ht="270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4" s="11" t="inlineStr">
        <is>
          <t>VTB_Payment_commission_203_09.04.2025_132649.pdf</t>
        </is>
      </c>
      <c r="D14" s="12" t="n">
        <v>34.8</v>
      </c>
      <c r="E14" s="13" t="n">
        <v>46142.65856481482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председатель\VTB_Payment_commission_203_09.04.2025_132649.pdf</t>
        </is>
      </c>
      <c r="H14" s="1" t="n"/>
      <c r="I14" s="1" t="n"/>
    </row>
    <row r="15" ht="270" customHeight="1">
      <c r="A15" s="9" t="n">
        <v>7</v>
      </c>
      <c r="B1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5" s="11" t="inlineStr">
        <is>
          <t>VTB_Payment_commission_24_30.01.2025_132079.pdf</t>
        </is>
      </c>
      <c r="D15" s="12" t="n">
        <v>35.2</v>
      </c>
      <c r="E15" s="13" t="n">
        <v>46142.65856481482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председатель\VTB_Payment_commission_24_30.01.2025_132079.pdf</t>
        </is>
      </c>
      <c r="H15" s="1" t="n"/>
      <c r="I15" s="1" t="n"/>
    </row>
    <row r="16" ht="270" customHeight="1">
      <c r="A16" s="9" t="n">
        <v>8</v>
      </c>
      <c r="B1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6" s="11" t="inlineStr">
        <is>
          <t>VTB_Payment_commission_280_14.04.2025_131529.pdf</t>
        </is>
      </c>
      <c r="D16" s="12" t="n">
        <v>34.5</v>
      </c>
      <c r="E16" s="13" t="n">
        <v>46142.65854166666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председатель\VTB_Payment_commission_280_14.04.2025_131529.pdf</t>
        </is>
      </c>
      <c r="H16" s="1" t="n"/>
      <c r="I16" s="1" t="n"/>
    </row>
    <row r="17" ht="270" customHeight="1">
      <c r="A17" s="9" t="n">
        <v>9</v>
      </c>
      <c r="B17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" s="11" t="inlineStr">
        <is>
          <t>VTB_Payment_commission_286_26.05.2025_132017.pdf</t>
        </is>
      </c>
      <c r="D17" s="12" t="n">
        <v>34.8</v>
      </c>
      <c r="E17" s="13" t="n">
        <v>46142.65854166666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председатель\VTB_Payment_commission_286_26.05.2025_132017.pdf</t>
        </is>
      </c>
      <c r="H17" s="1" t="n"/>
      <c r="I17" s="1" t="n"/>
    </row>
    <row r="18" ht="270" customHeight="1">
      <c r="A18" s="9" t="n">
        <v>10</v>
      </c>
      <c r="B1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" s="11" t="inlineStr">
        <is>
          <t>VTB_Payment_commission_313_15.05.2025_131690.pdf</t>
        </is>
      </c>
      <c r="D18" s="12" t="n">
        <v>34.8</v>
      </c>
      <c r="E18" s="13" t="n">
        <v>46142.65854166666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председатель\VTB_Payment_commission_313_15.05.2025_131690.pdf</t>
        </is>
      </c>
      <c r="H18" s="1" t="n"/>
      <c r="I18" s="1" t="n"/>
    </row>
    <row r="19" ht="270" customHeight="1">
      <c r="A19" s="9" t="n">
        <v>11</v>
      </c>
      <c r="B1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" s="11" t="inlineStr">
        <is>
          <t>VTB_Payment_commission_362_23.05.2025_132277.pdf</t>
        </is>
      </c>
      <c r="D19" s="12" t="n">
        <v>34.8</v>
      </c>
      <c r="E19" s="13" t="n">
        <v>46142.65856481482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председатель\VTB_Payment_commission_362_23.05.2025_132277.pdf</t>
        </is>
      </c>
      <c r="H19" s="1" t="n"/>
      <c r="I19" s="1" t="n"/>
    </row>
    <row r="20" ht="270" customHeight="1">
      <c r="A20" s="9" t="n">
        <v>12</v>
      </c>
      <c r="B2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0" s="11" t="inlineStr">
        <is>
          <t>VTB_Payment_commission_367_30.05.2025_131663.pdf</t>
        </is>
      </c>
      <c r="D20" s="12" t="n">
        <v>34.9</v>
      </c>
      <c r="E20" s="13" t="n">
        <v>46142.65854166666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председатель\VTB_Payment_commission_367_30.05.2025_131663.pdf</t>
        </is>
      </c>
      <c r="H20" s="1" t="n"/>
      <c r="I20" s="1" t="n"/>
    </row>
    <row r="21" ht="270" customHeight="1">
      <c r="A21" s="9" t="n">
        <v>13</v>
      </c>
      <c r="B2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1" s="11" t="inlineStr">
        <is>
          <t>VTB_Payment_commission_443_11.06.2025_131659.pdf</t>
        </is>
      </c>
      <c r="D21" s="12" t="n">
        <v>34.9</v>
      </c>
      <c r="E21" s="13" t="n">
        <v>46142.65854166666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председатель\VTB_Payment_commission_443_11.06.2025_131659.pdf</t>
        </is>
      </c>
      <c r="H21" s="1" t="n"/>
      <c r="I21" s="1" t="n"/>
    </row>
    <row r="22" ht="270" customHeight="1">
      <c r="A22" s="9" t="n">
        <v>14</v>
      </c>
      <c r="B2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2" s="11" t="inlineStr">
        <is>
          <t>VTB_Payment_commission_484_30.06.2025_131725.pdf</t>
        </is>
      </c>
      <c r="D22" s="12" t="n">
        <v>34.8</v>
      </c>
      <c r="E22" s="13" t="n">
        <v>46142.65854166666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председатель\VTB_Payment_commission_484_30.06.2025_131725.pdf</t>
        </is>
      </c>
      <c r="H22" s="1" t="n"/>
      <c r="I22" s="1" t="n"/>
    </row>
    <row r="23" ht="270" customHeight="1">
      <c r="A23" s="9" t="n">
        <v>15</v>
      </c>
      <c r="B2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3" s="11" t="inlineStr">
        <is>
          <t>VTB_Payment_commission_521_14.07.2025_132302.pdf</t>
        </is>
      </c>
      <c r="D23" s="12" t="n">
        <v>34.9</v>
      </c>
      <c r="E23" s="13" t="n">
        <v>46142.65856481482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председатель\VTB_Payment_commission_521_14.07.2025_132302.pdf</t>
        </is>
      </c>
      <c r="H23" s="1" t="n"/>
      <c r="I23" s="1" t="n"/>
    </row>
    <row r="24" ht="270" customHeight="1">
      <c r="A24" s="9" t="n">
        <v>16</v>
      </c>
      <c r="B2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4" s="11" t="inlineStr">
        <is>
          <t>VTB_Payment_commission_575_30.07.2025_131459.pdf</t>
        </is>
      </c>
      <c r="D24" s="12" t="n">
        <v>34.9</v>
      </c>
      <c r="E24" s="13" t="n">
        <v>46142.65854166666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председатель\VTB_Payment_commission_575_30.07.2025_131459.pdf</t>
        </is>
      </c>
      <c r="H24" s="1" t="n"/>
      <c r="I24" s="1" t="n"/>
    </row>
    <row r="25" ht="270" customHeight="1">
      <c r="A25" s="9" t="n">
        <v>17</v>
      </c>
      <c r="B2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5" s="11" t="inlineStr">
        <is>
          <t>VTB_Payment_commission_616_17.01.2025_132292.pdf</t>
        </is>
      </c>
      <c r="D25" s="12" t="n">
        <v>35.2</v>
      </c>
      <c r="E25" s="13" t="n">
        <v>46142.65856481482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председатель\VTB_Payment_commission_616_17.01.2025_132292.pdf</t>
        </is>
      </c>
      <c r="H25" s="1" t="n"/>
      <c r="I25" s="1" t="n"/>
    </row>
    <row r="26" ht="270" customHeight="1">
      <c r="A26" s="9" t="n">
        <v>18</v>
      </c>
      <c r="B2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6" s="11" t="inlineStr">
        <is>
          <t>VTB_Payment_commission_620_14.08.2025_132494.pdf</t>
        </is>
      </c>
      <c r="D26" s="12" t="n">
        <v>34.8</v>
      </c>
      <c r="E26" s="13" t="n">
        <v>46142.65856481482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председатель\VTB_Payment_commission_620_14.08.2025_132494.pdf</t>
        </is>
      </c>
      <c r="H26" s="1" t="n"/>
      <c r="I26" s="1" t="n"/>
    </row>
    <row r="27" ht="270" customHeight="1">
      <c r="A27" s="9" t="n">
        <v>19</v>
      </c>
      <c r="B27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7" s="11" t="inlineStr">
        <is>
          <t>VTB_Payment_commission_62_14.02.2025_131499.pdf</t>
        </is>
      </c>
      <c r="D27" s="12" t="n">
        <v>35.3</v>
      </c>
      <c r="E27" s="13" t="n">
        <v>46142.65854166666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председатель\VTB_Payment_commission_62_14.02.2025_131499.pdf</t>
        </is>
      </c>
      <c r="H27" s="1" t="n"/>
      <c r="I27" s="1" t="n"/>
    </row>
    <row r="28" ht="270" customHeight="1">
      <c r="A28" s="9" t="n">
        <v>20</v>
      </c>
      <c r="B2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8" s="11" t="inlineStr">
        <is>
          <t>VTB_Payment_commission_672_29.08.2025_132672.pdf</t>
        </is>
      </c>
      <c r="D28" s="12" t="n">
        <v>34.8</v>
      </c>
      <c r="E28" s="13" t="n">
        <v>46142.65856481482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председатель\VTB_Payment_commission_672_29.08.2025_132672.pdf</t>
        </is>
      </c>
      <c r="H28" s="1" t="n"/>
      <c r="I28" s="1" t="n"/>
    </row>
    <row r="29" ht="270" customHeight="1">
      <c r="A29" s="9" t="n">
        <v>21</v>
      </c>
      <c r="B2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9" s="11" t="inlineStr">
        <is>
          <t>VTB_Payment_commission_701_11.09.2025_131547.pdf</t>
        </is>
      </c>
      <c r="D29" s="12" t="n">
        <v>34.9</v>
      </c>
      <c r="E29" s="13" t="n">
        <v>46142.65854166666</v>
      </c>
      <c r="F29" s="14" t="n">
        <v>1</v>
      </c>
      <c r="G29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председатель\VTB_Payment_commission_701_11.09.2025_131547.pdf</t>
        </is>
      </c>
      <c r="H29" s="1" t="n"/>
      <c r="I29" s="1" t="n"/>
    </row>
    <row r="30" ht="270" customHeight="1">
      <c r="A30" s="9" t="n">
        <v>22</v>
      </c>
      <c r="B3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30" s="11" t="inlineStr">
        <is>
          <t>VTB_Payment_commission_753_15.10.2025_132225.pdf</t>
        </is>
      </c>
      <c r="D30" s="12" t="n">
        <v>34.7</v>
      </c>
      <c r="E30" s="13" t="n">
        <v>46142.65856481482</v>
      </c>
      <c r="F30" s="14" t="n">
        <v>1</v>
      </c>
      <c r="G30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председатель\VTB_Payment_commission_753_15.10.2025_132225.pdf</t>
        </is>
      </c>
      <c r="H30" s="1" t="n"/>
      <c r="I30" s="1" t="n"/>
    </row>
    <row r="31" ht="270" customHeight="1">
      <c r="A31" s="9" t="n">
        <v>23</v>
      </c>
      <c r="B3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31" s="11" t="inlineStr">
        <is>
          <t>VTB_Payment_commission_794_14.10.2025_131295.pdf</t>
        </is>
      </c>
      <c r="D31" s="12" t="n">
        <v>34.7</v>
      </c>
      <c r="E31" s="13" t="n">
        <v>46142.65854166666</v>
      </c>
      <c r="F31" s="14" t="n">
        <v>1</v>
      </c>
      <c r="G3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председатель\VTB_Payment_commission_794_14.10.2025_131295.pdf</t>
        </is>
      </c>
      <c r="H31" s="1" t="n"/>
      <c r="I31" s="1" t="n"/>
    </row>
    <row r="32" ht="270" customHeight="1">
      <c r="A32" s="9" t="n">
        <v>24</v>
      </c>
      <c r="B3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32" s="11" t="inlineStr">
        <is>
          <t>VTB_Payment_commission_862_10.11.2025_131384.pdf</t>
        </is>
      </c>
      <c r="D32" s="12" t="n">
        <v>34.8</v>
      </c>
      <c r="E32" s="13" t="n">
        <v>46142.65854166666</v>
      </c>
      <c r="F32" s="14" t="n">
        <v>1</v>
      </c>
      <c r="G3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председатель\VTB_Payment_commission_862_10.11.2025_131384.pdf</t>
        </is>
      </c>
      <c r="H32" s="1" t="n"/>
      <c r="I32" s="1" t="n"/>
    </row>
    <row r="33" ht="270" customHeight="1">
      <c r="A33" s="9" t="n">
        <v>25</v>
      </c>
      <c r="B3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33" s="11" t="inlineStr">
        <is>
          <t>VTB_Payment_commission_88_14.02.2025_132205.pdf</t>
        </is>
      </c>
      <c r="D33" s="12" t="n">
        <v>35.5</v>
      </c>
      <c r="E33" s="13" t="n">
        <v>46142.65856481482</v>
      </c>
      <c r="F33" s="14" t="n">
        <v>1</v>
      </c>
      <c r="G3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председатель\VTB_Payment_commission_88_14.02.2025_132205.pdf</t>
        </is>
      </c>
      <c r="H33" s="1" t="n"/>
      <c r="I33" s="1" t="n"/>
    </row>
    <row r="34" ht="270" customHeight="1">
      <c r="A34" s="9" t="n">
        <v>26</v>
      </c>
      <c r="B3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34" s="11" t="inlineStr">
        <is>
          <t>VTB_Payment_commission_977_15.12.2025_131644.pdf</t>
        </is>
      </c>
      <c r="D34" s="12" t="n">
        <v>34.9</v>
      </c>
      <c r="E34" s="13" t="n">
        <v>46142.65854166666</v>
      </c>
      <c r="F34" s="14" t="n">
        <v>1</v>
      </c>
      <c r="G3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председатель\VTB_Payment_commission_977_15.12.2025_131644.pdf</t>
        </is>
      </c>
      <c r="H34" s="1" t="n"/>
      <c r="I34" s="1" t="n"/>
    </row>
    <row r="35" ht="270" customHeight="1">
      <c r="A35" s="9" t="n">
        <v>27</v>
      </c>
      <c r="B3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35" s="11" t="inlineStr">
        <is>
          <t>VTB_Payment_order_913_14.11.2025_131707.pdf</t>
        </is>
      </c>
      <c r="D35" s="12" t="n">
        <v>35.1</v>
      </c>
      <c r="E35" s="13" t="n">
        <v>46142.65854166666</v>
      </c>
      <c r="F35" s="14" t="n">
        <v>1</v>
      </c>
      <c r="G3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председатель\VTB_Payment_order_913_14.11.2025_131707.pdf</t>
        </is>
      </c>
      <c r="H35" s="1" t="n"/>
      <c r="I35" s="1" t="n"/>
    </row>
    <row r="36" ht="270" customHeight="1">
      <c r="A36" s="9" t="n">
        <v>28</v>
      </c>
      <c r="B3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36" s="11" t="inlineStr">
        <is>
          <t>VTB_Payment_order_913_15.11.2025_131448.pdf</t>
        </is>
      </c>
      <c r="D36" s="12" t="n">
        <v>35.2</v>
      </c>
      <c r="E36" s="13" t="n">
        <v>46142.65854166666</v>
      </c>
      <c r="F36" s="14" t="n">
        <v>1</v>
      </c>
      <c r="G36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председатель\VTB_Payment_order_913_15.11.2025_131448.pdf</t>
        </is>
      </c>
      <c r="H36" s="1" t="n"/>
      <c r="I36" s="1" t="n"/>
    </row>
    <row r="37" ht="270" customHeight="1">
      <c r="A37" s="9" t="n">
        <v>29</v>
      </c>
      <c r="B37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37" s="11" t="inlineStr">
        <is>
          <t>VTB_Payment_commission_101_20.02.2025_131711.pdf</t>
        </is>
      </c>
      <c r="D37" s="12" t="n">
        <v>34.9</v>
      </c>
      <c r="E37" s="13" t="n">
        <v>46142.65854166666</v>
      </c>
      <c r="F37" s="14" t="n">
        <v>1</v>
      </c>
      <c r="G37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работник\VTB_Payment_commission_101_20.02.2025_131711.pdf</t>
        </is>
      </c>
      <c r="H37" s="1" t="n"/>
      <c r="I37" s="1" t="n"/>
    </row>
    <row r="38" ht="270" customHeight="1">
      <c r="A38" s="9" t="n">
        <v>30</v>
      </c>
      <c r="B38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38" s="11" t="inlineStr">
        <is>
          <t>VTB_Payment_commission_13_22.01.2025_131507.pdf</t>
        </is>
      </c>
      <c r="D38" s="12" t="n">
        <v>35</v>
      </c>
      <c r="E38" s="13" t="n">
        <v>46142.65854166666</v>
      </c>
      <c r="F38" s="14" t="n">
        <v>1</v>
      </c>
      <c r="G38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работник\VTB_Payment_commission_13_22.01.2025_131507.pdf</t>
        </is>
      </c>
      <c r="H38" s="1" t="n"/>
      <c r="I38" s="1" t="n"/>
    </row>
    <row r="39" ht="270" customHeight="1">
      <c r="A39" s="9" t="n">
        <v>31</v>
      </c>
      <c r="B39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39" s="11" t="inlineStr">
        <is>
          <t>VTB_Payment_commission_3_17.01.2025_132334.pdf</t>
        </is>
      </c>
      <c r="D39" s="12" t="n">
        <v>35</v>
      </c>
      <c r="E39" s="13" t="n">
        <v>46142.65856481482</v>
      </c>
      <c r="F39" s="14" t="n">
        <v>1</v>
      </c>
      <c r="G39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работник\VTB_Payment_commission_3_17.01.2025_132334.pdf</t>
        </is>
      </c>
      <c r="H39" s="1" t="n"/>
      <c r="I39" s="1" t="n"/>
    </row>
    <row r="40" ht="270" customHeight="1">
      <c r="A40" s="9" t="n">
        <v>32</v>
      </c>
      <c r="B4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40" s="11" t="inlineStr">
        <is>
          <t>VTB_Payment_commission_113_28.02.2025_131844.pdf</t>
        </is>
      </c>
      <c r="D40" s="12" t="n">
        <v>35</v>
      </c>
      <c r="E40" s="13" t="n">
        <v>46142.65854166666</v>
      </c>
      <c r="F40" s="14" t="n">
        <v>1</v>
      </c>
      <c r="G40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делопроизводитель\VTB_Payment_commission_113_28.02.2025_131844.pdf</t>
        </is>
      </c>
      <c r="H40" s="1" t="n"/>
      <c r="I40" s="1" t="n"/>
    </row>
    <row r="41" ht="270" customHeight="1">
      <c r="A41" s="9" t="n">
        <v>33</v>
      </c>
      <c r="B41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41" s="11" t="inlineStr">
        <is>
          <t>VTB_Payment_commission_152_14.03.2025_131731.pdf</t>
        </is>
      </c>
      <c r="D41" s="12" t="n">
        <v>34.5</v>
      </c>
      <c r="E41" s="13" t="n">
        <v>46142.65854166666</v>
      </c>
      <c r="F41" s="14" t="n">
        <v>1</v>
      </c>
      <c r="G41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делопроизводитель\VTB_Payment_commission_152_14.03.2025_131731.pdf</t>
        </is>
      </c>
      <c r="H41" s="1" t="n"/>
      <c r="I41" s="1" t="n"/>
    </row>
    <row r="42" ht="270" customHeight="1">
      <c r="A42" s="9" t="n">
        <v>34</v>
      </c>
      <c r="B42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42" s="11" t="inlineStr">
        <is>
          <t>VTB_Payment_commission_197_27.03.2025_132621.pdf</t>
        </is>
      </c>
      <c r="D42" s="12" t="n">
        <v>34.8</v>
      </c>
      <c r="E42" s="13" t="n">
        <v>46142.65856481482</v>
      </c>
      <c r="F42" s="14" t="n">
        <v>1</v>
      </c>
      <c r="G42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делопроизводитель\VTB_Payment_commission_197_27.03.2025_132621.pdf</t>
        </is>
      </c>
      <c r="H42" s="1" t="n"/>
      <c r="I42" s="1" t="n"/>
    </row>
    <row r="43" ht="270" customHeight="1">
      <c r="A43" s="9" t="n">
        <v>35</v>
      </c>
      <c r="B43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43" s="11" t="inlineStr">
        <is>
          <t>VTB_Payment_commission_249_14.04.2025_132559.pdf</t>
        </is>
      </c>
      <c r="D43" s="12" t="n">
        <v>34.6</v>
      </c>
      <c r="E43" s="13" t="n">
        <v>46142.65856481482</v>
      </c>
      <c r="F43" s="14" t="n">
        <v>1</v>
      </c>
      <c r="G43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делопроизводитель\VTB_Payment_commission_249_14.04.2025_132559.pdf</t>
        </is>
      </c>
      <c r="H43" s="1" t="n"/>
      <c r="I43" s="1" t="n"/>
    </row>
    <row r="44" ht="270" customHeight="1">
      <c r="A44" s="9" t="n">
        <v>36</v>
      </c>
      <c r="B44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44" s="11" t="inlineStr">
        <is>
          <t>VTB_Payment_commission_26_30.01.2025_131189.pdf</t>
        </is>
      </c>
      <c r="D44" s="12" t="n">
        <v>35.1</v>
      </c>
      <c r="E44" s="13" t="n">
        <v>46142.65854166666</v>
      </c>
      <c r="F44" s="14" t="n">
        <v>1</v>
      </c>
      <c r="G44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делопроизводитель\VTB_Payment_commission_26_30.01.2025_131189.pdf</t>
        </is>
      </c>
      <c r="H44" s="1" t="n"/>
      <c r="I44" s="1" t="n"/>
    </row>
    <row r="45" ht="270" customHeight="1">
      <c r="A45" s="9" t="n">
        <v>37</v>
      </c>
      <c r="B45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45" s="11" t="inlineStr">
        <is>
          <t>VTB_Payment_commission_288_30.04.2025_131852.pdf</t>
        </is>
      </c>
      <c r="D45" s="12" t="n">
        <v>34.8</v>
      </c>
      <c r="E45" s="13" t="n">
        <v>46142.65854166666</v>
      </c>
      <c r="F45" s="14" t="n">
        <v>1</v>
      </c>
      <c r="G45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делопроизводитель\VTB_Payment_commission_288_30.04.2025_131852.pdf</t>
        </is>
      </c>
      <c r="H45" s="1" t="n"/>
      <c r="I45" s="1" t="n"/>
    </row>
    <row r="46" ht="270" customHeight="1">
      <c r="A46" s="9" t="n">
        <v>38</v>
      </c>
      <c r="B46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46" s="11" t="inlineStr">
        <is>
          <t>VTB_Payment_commission_337_14.05.2025_131538.pdf</t>
        </is>
      </c>
      <c r="D46" s="12" t="n">
        <v>34.5</v>
      </c>
      <c r="E46" s="13" t="n">
        <v>46142.65854166666</v>
      </c>
      <c r="F46" s="14" t="n">
        <v>1</v>
      </c>
      <c r="G46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делопроизводитель\VTB_Payment_commission_337_14.05.2025_131538.pdf</t>
        </is>
      </c>
      <c r="H46" s="1" t="n"/>
      <c r="I46" s="1" t="n"/>
    </row>
    <row r="47" ht="270" customHeight="1">
      <c r="A47" s="9" t="n">
        <v>39</v>
      </c>
      <c r="B47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47" s="11" t="inlineStr">
        <is>
          <t>VTB_Payment_commission_391_30.05.2025_131812.pdf</t>
        </is>
      </c>
      <c r="D47" s="12" t="n">
        <v>34.9</v>
      </c>
      <c r="E47" s="13" t="n">
        <v>46142.65854166666</v>
      </c>
      <c r="F47" s="14" t="n">
        <v>1</v>
      </c>
      <c r="G47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делопроизводитель\VTB_Payment_commission_391_30.05.2025_131812.pdf</t>
        </is>
      </c>
      <c r="H47" s="1" t="n"/>
      <c r="I47" s="1" t="n"/>
    </row>
    <row r="48" ht="270" customHeight="1">
      <c r="A48" s="9" t="n">
        <v>40</v>
      </c>
      <c r="B48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48" s="11" t="inlineStr">
        <is>
          <t>VTB_Payment_commission_403_11.06.2025_132399.pdf</t>
        </is>
      </c>
      <c r="D48" s="12" t="n">
        <v>34.8</v>
      </c>
      <c r="E48" s="13" t="n">
        <v>46142.65856481482</v>
      </c>
      <c r="F48" s="14" t="n">
        <v>1</v>
      </c>
      <c r="G48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делопроизводитель\VTB_Payment_commission_403_11.06.2025_132399.pdf</t>
        </is>
      </c>
      <c r="H48" s="1" t="n"/>
      <c r="I48" s="1" t="n"/>
    </row>
    <row r="49" ht="270" customHeight="1">
      <c r="A49" s="9" t="n">
        <v>41</v>
      </c>
      <c r="B4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49" s="11" t="inlineStr">
        <is>
          <t>VTB_Payment_commission_458_30.06.2025_132442.pdf</t>
        </is>
      </c>
      <c r="D49" s="12" t="n">
        <v>34.8</v>
      </c>
      <c r="E49" s="13" t="n">
        <v>46142.65856481482</v>
      </c>
      <c r="F49" s="14" t="n">
        <v>1</v>
      </c>
      <c r="G49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делопроизводитель\VTB_Payment_commission_458_30.06.2025_132442.pdf</t>
        </is>
      </c>
      <c r="H49" s="1" t="n"/>
      <c r="I49" s="1" t="n"/>
    </row>
    <row r="50" ht="270" customHeight="1">
      <c r="A50" s="9" t="n">
        <v>42</v>
      </c>
      <c r="B5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50" s="11" t="inlineStr">
        <is>
          <t>VTB_Payment_commission_598_14.08.2025_131336.pdf</t>
        </is>
      </c>
      <c r="D50" s="12" t="n">
        <v>34.8</v>
      </c>
      <c r="E50" s="13" t="n">
        <v>46142.65854166666</v>
      </c>
      <c r="F50" s="14" t="n">
        <v>1</v>
      </c>
      <c r="G50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делопроизводитель\VTB_Payment_commission_598_14.08.2025_131336.pdf</t>
        </is>
      </c>
      <c r="H50" s="1" t="n"/>
      <c r="I50" s="1" t="n"/>
    </row>
    <row r="51" ht="270" customHeight="1">
      <c r="A51" s="9" t="n">
        <v>43</v>
      </c>
      <c r="B51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51" s="11" t="inlineStr">
        <is>
          <t>VTB_Payment_commission_618_17.01.2025_131898.pdf</t>
        </is>
      </c>
      <c r="D51" s="12" t="n">
        <v>35.1</v>
      </c>
      <c r="E51" s="13" t="n">
        <v>46142.65854166666</v>
      </c>
      <c r="F51" s="14" t="n">
        <v>1</v>
      </c>
      <c r="G51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делопроизводитель\VTB_Payment_commission_618_17.01.2025_131898.pdf</t>
        </is>
      </c>
      <c r="H51" s="1" t="n"/>
      <c r="I51" s="1" t="n"/>
    </row>
    <row r="52" ht="270" customHeight="1">
      <c r="A52" s="9" t="n">
        <v>44</v>
      </c>
      <c r="B52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52" s="11" t="inlineStr">
        <is>
          <t>VTB_Payment_commission_64_14.02.2025_131765.pdf</t>
        </is>
      </c>
      <c r="D52" s="12" t="n">
        <v>35.5</v>
      </c>
      <c r="E52" s="13" t="n">
        <v>46142.65854166666</v>
      </c>
      <c r="F52" s="14" t="n">
        <v>1</v>
      </c>
      <c r="G52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делопроизводитель\VTB_Payment_commission_64_14.02.2025_131765.pdf</t>
        </is>
      </c>
      <c r="H52" s="1" t="n"/>
      <c r="I52" s="1" t="n"/>
    </row>
    <row r="53" ht="270" customHeight="1">
      <c r="A53" s="9" t="n">
        <v>45</v>
      </c>
      <c r="B53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53" s="11" t="inlineStr">
        <is>
          <t>VTB_Payment_commission_652_29.08.2025_131564.pdf</t>
        </is>
      </c>
      <c r="D53" s="12" t="n">
        <v>34.6</v>
      </c>
      <c r="E53" s="13" t="n">
        <v>46142.65854166666</v>
      </c>
      <c r="F53" s="14" t="n">
        <v>1</v>
      </c>
      <c r="G53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делопроизводитель\VTB_Payment_commission_652_29.08.2025_131564.pdf</t>
        </is>
      </c>
      <c r="H53" s="1" t="n"/>
      <c r="I53" s="1" t="n"/>
    </row>
    <row r="54" ht="270" customHeight="1">
      <c r="A54" s="9" t="n">
        <v>46</v>
      </c>
      <c r="B54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54" s="11" t="inlineStr">
        <is>
          <t>VTB_Payment_commission_679_12.09.2025_131488.pdf</t>
        </is>
      </c>
      <c r="D54" s="12" t="n">
        <v>34.8</v>
      </c>
      <c r="E54" s="13" t="n">
        <v>46142.65854166666</v>
      </c>
      <c r="F54" s="14" t="n">
        <v>1</v>
      </c>
      <c r="G54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делопроизводитель\VTB_Payment_commission_679_12.09.2025_131488.pdf</t>
        </is>
      </c>
      <c r="H54" s="1" t="n"/>
      <c r="I54" s="1" t="n"/>
    </row>
    <row r="55" ht="270" customHeight="1">
      <c r="A55" s="9" t="n">
        <v>47</v>
      </c>
      <c r="B55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55" s="11" t="inlineStr">
        <is>
          <t>VTB_Payment_commission_730_10.10.2025_132669.pdf</t>
        </is>
      </c>
      <c r="D55" s="12" t="n">
        <v>34.7</v>
      </c>
      <c r="E55" s="13" t="n">
        <v>46142.65856481482</v>
      </c>
      <c r="F55" s="14" t="n">
        <v>1</v>
      </c>
      <c r="G55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делопроизводитель\VTB_Payment_commission_730_10.10.2025_132669.pdf</t>
        </is>
      </c>
      <c r="H55" s="1" t="n"/>
      <c r="I55" s="1" t="n"/>
    </row>
    <row r="56" ht="270" customHeight="1">
      <c r="A56" s="9" t="n">
        <v>48</v>
      </c>
      <c r="B56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56" s="11" t="inlineStr">
        <is>
          <t>VTB_Payment_commission_770_14.10.2025_132450.pdf</t>
        </is>
      </c>
      <c r="D56" s="12" t="n">
        <v>34.5</v>
      </c>
      <c r="E56" s="13" t="n">
        <v>46142.65856481482</v>
      </c>
      <c r="F56" s="14" t="n">
        <v>1</v>
      </c>
      <c r="G56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делопроизводитель\VTB_Payment_commission_770_14.10.2025_132450.pdf</t>
        </is>
      </c>
      <c r="H56" s="1" t="n"/>
      <c r="I56" s="1" t="n"/>
    </row>
    <row r="57" ht="270" customHeight="1">
      <c r="A57" s="9" t="n">
        <v>49</v>
      </c>
      <c r="B57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57" s="11" t="inlineStr">
        <is>
          <t>VTB_Payment_commission_828_10.11.2025_132122.pdf</t>
        </is>
      </c>
      <c r="D57" s="12" t="n">
        <v>34.8</v>
      </c>
      <c r="E57" s="13" t="n">
        <v>46142.65856481482</v>
      </c>
      <c r="F57" s="14" t="n">
        <v>1</v>
      </c>
      <c r="G57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делопроизводитель\VTB_Payment_commission_828_10.11.2025_132122.pdf</t>
        </is>
      </c>
      <c r="H57" s="1" t="n"/>
      <c r="I57" s="1" t="n"/>
    </row>
    <row r="58" ht="270" customHeight="1">
      <c r="A58" s="9" t="n">
        <v>50</v>
      </c>
      <c r="B58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58" s="11" t="inlineStr">
        <is>
          <t>VTB_Payment_commission_883_14.11.2025_131678.pdf</t>
        </is>
      </c>
      <c r="D58" s="12" t="n">
        <v>34.9</v>
      </c>
      <c r="E58" s="13" t="n">
        <v>46142.65854166666</v>
      </c>
      <c r="F58" s="14" t="n">
        <v>1</v>
      </c>
      <c r="G58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делопроизводитель\VTB_Payment_commission_883_14.11.2025_131678.pdf</t>
        </is>
      </c>
      <c r="H58" s="1" t="n"/>
      <c r="I58" s="1" t="n"/>
    </row>
    <row r="59" ht="270" customHeight="1">
      <c r="A59" s="9" t="n">
        <v>51</v>
      </c>
      <c r="B5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59" s="11" t="inlineStr">
        <is>
          <t>VTB_Payment_commission_947_28.11.2025_131262.pdf</t>
        </is>
      </c>
      <c r="D59" s="12" t="n">
        <v>34.8</v>
      </c>
      <c r="E59" s="13" t="n">
        <v>46142.65854166666</v>
      </c>
      <c r="F59" s="14" t="n">
        <v>1</v>
      </c>
      <c r="G59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делопроизводитель\VTB_Payment_commission_947_28.11.2025_131262.pdf</t>
        </is>
      </c>
      <c r="H59" s="1" t="n"/>
      <c r="I59" s="1" t="n"/>
    </row>
    <row r="60" ht="270" customHeight="1">
      <c r="A60" s="9" t="n">
        <v>52</v>
      </c>
      <c r="B6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60" s="11" t="inlineStr">
        <is>
          <t>VTB_Payment_commission_992_12.12.2025_132185.pdf</t>
        </is>
      </c>
      <c r="D60" s="12" t="n">
        <v>34.6</v>
      </c>
      <c r="E60" s="13" t="n">
        <v>46142.65856481482</v>
      </c>
      <c r="F60" s="14" t="n">
        <v>1</v>
      </c>
      <c r="G60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делопроизводитель\VTB_Payment_commission_992_12.12.2025_132185.pdf</t>
        </is>
      </c>
      <c r="H60" s="1" t="n"/>
      <c r="I60" s="1" t="n"/>
    </row>
    <row r="61" ht="270" customHeight="1">
      <c r="A61" s="9" t="n">
        <v>53</v>
      </c>
      <c r="B61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61" s="11" t="inlineStr">
        <is>
          <t>VTB_Payment_commission_1014_12.12.2025_131403.pdf</t>
        </is>
      </c>
      <c r="D61" s="12" t="n">
        <v>34.9</v>
      </c>
      <c r="E61" s="13" t="n">
        <v>46142.65854166666</v>
      </c>
      <c r="F61" s="14" t="n">
        <v>1</v>
      </c>
      <c r="G61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работник\VTB_Payment_commission_1014_12.12.2025_131403.pdf</t>
        </is>
      </c>
      <c r="H61" s="1" t="n"/>
      <c r="I61" s="1" t="n"/>
    </row>
    <row r="62" ht="270" customHeight="1">
      <c r="A62" s="9" t="n">
        <v>54</v>
      </c>
      <c r="B62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62" s="11" t="inlineStr">
        <is>
          <t>VTB_Payment_commission_1078_30.12.2025_132664.pdf</t>
        </is>
      </c>
      <c r="D62" s="12" t="n">
        <v>34.8</v>
      </c>
      <c r="E62" s="13" t="n">
        <v>46142.65856481482</v>
      </c>
      <c r="F62" s="14" t="n">
        <v>1</v>
      </c>
      <c r="G62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работник\VTB_Payment_commission_1078_30.12.2025_132664.pdf</t>
        </is>
      </c>
      <c r="H62" s="1" t="n"/>
      <c r="I62" s="1" t="n"/>
    </row>
    <row r="63" ht="270" customHeight="1">
      <c r="A63" s="9" t="n">
        <v>55</v>
      </c>
      <c r="B63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63" s="11" t="inlineStr">
        <is>
          <t>VTB_Payment_commission_199_27.03.2025_131535.pdf</t>
        </is>
      </c>
      <c r="D63" s="12" t="n">
        <v>34.7</v>
      </c>
      <c r="E63" s="13" t="n">
        <v>46142.65854166666</v>
      </c>
      <c r="F63" s="14" t="n">
        <v>1</v>
      </c>
      <c r="G63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работник\VTB_Payment_commission_199_27.03.2025_131535.pdf</t>
        </is>
      </c>
      <c r="H63" s="1" t="n"/>
      <c r="I63" s="1" t="n"/>
    </row>
    <row r="64" ht="270" customHeight="1">
      <c r="A64" s="9" t="n">
        <v>56</v>
      </c>
      <c r="B64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64" s="11" t="inlineStr">
        <is>
          <t>VTB_Payment_commission_746_30.09.2025_131703.pdf</t>
        </is>
      </c>
      <c r="D64" s="12" t="n">
        <v>34.8</v>
      </c>
      <c r="E64" s="13" t="n">
        <v>46142.65854166666</v>
      </c>
      <c r="F64" s="14" t="n">
        <v>1</v>
      </c>
      <c r="G64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работник\VTB_Payment_commission_746_30.09.2025_131703.pdf</t>
        </is>
      </c>
      <c r="H64" s="1" t="n"/>
      <c r="I64" s="1" t="n"/>
    </row>
    <row r="65" ht="270" customHeight="1">
      <c r="A65" s="9" t="n">
        <v>57</v>
      </c>
      <c r="B65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65" s="11" t="inlineStr">
        <is>
          <t>VTB_Payment_commission_763_08.10.2025_131371.pdf</t>
        </is>
      </c>
      <c r="D65" s="12" t="n">
        <v>34.8</v>
      </c>
      <c r="E65" s="13" t="n">
        <v>46142.65854166666</v>
      </c>
      <c r="F65" s="14" t="n">
        <v>1</v>
      </c>
      <c r="G65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работник\VTB_Payment_commission_763_08.10.2025_131371.pdf</t>
        </is>
      </c>
      <c r="H65" s="1" t="n"/>
      <c r="I65" s="1" t="n"/>
    </row>
    <row r="66" ht="270" customHeight="1">
      <c r="A66" s="9" t="n">
        <v>58</v>
      </c>
      <c r="B66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66" s="11" t="inlineStr">
        <is>
          <t>VTB_Payment_commission_787_14.10.2025_131502.pdf</t>
        </is>
      </c>
      <c r="D66" s="12" t="n">
        <v>34.7</v>
      </c>
      <c r="E66" s="13" t="n">
        <v>46142.65854166666</v>
      </c>
      <c r="F66" s="14" t="n">
        <v>1</v>
      </c>
      <c r="G66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работник\VTB_Payment_commission_787_14.10.2025_131502.pdf</t>
        </is>
      </c>
      <c r="H66" s="1" t="n"/>
      <c r="I66" s="1" t="n"/>
    </row>
    <row r="67" ht="270" customHeight="1">
      <c r="A67" s="9" t="n">
        <v>59</v>
      </c>
      <c r="B67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67" s="11" t="inlineStr">
        <is>
          <t>VTB_Payment_commission_854_30.10.2025_131740.pdf</t>
        </is>
      </c>
      <c r="D67" s="12" t="n">
        <v>34.8</v>
      </c>
      <c r="E67" s="13" t="n">
        <v>46142.65854166666</v>
      </c>
      <c r="F67" s="14" t="n">
        <v>1</v>
      </c>
      <c r="G67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работник\VTB_Payment_commission_854_30.10.2025_131740.pdf</t>
        </is>
      </c>
      <c r="H67" s="1" t="n"/>
      <c r="I67" s="1" t="n"/>
    </row>
    <row r="68" ht="270" customHeight="1">
      <c r="A68" s="9" t="n">
        <v>60</v>
      </c>
      <c r="B68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68" s="11" t="inlineStr">
        <is>
          <t>VTB_Payment_commission_905_14.11.2025_132037.pdf</t>
        </is>
      </c>
      <c r="D68" s="12" t="n">
        <v>34.8</v>
      </c>
      <c r="E68" s="13" t="n">
        <v>46142.65854166666</v>
      </c>
      <c r="F68" s="14" t="n">
        <v>1</v>
      </c>
      <c r="G68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работник\VTB_Payment_commission_905_14.11.2025_132037.pdf</t>
        </is>
      </c>
      <c r="H68" s="1" t="n"/>
      <c r="I68" s="1" t="n"/>
    </row>
    <row r="69" ht="270" customHeight="1">
      <c r="A69" s="9" t="n">
        <v>61</v>
      </c>
      <c r="B69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69" s="11" t="inlineStr">
        <is>
          <t>VTB_Payment_commission_969_28.11.2025_132112.pdf</t>
        </is>
      </c>
      <c r="D69" s="12" t="n">
        <v>34.5</v>
      </c>
      <c r="E69" s="13" t="n">
        <v>46142.65856481482</v>
      </c>
      <c r="F69" s="14" t="n">
        <v>1</v>
      </c>
      <c r="G69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работник\VTB_Payment_commission_969_28.11.2025_132112.pdf</t>
        </is>
      </c>
      <c r="H69" s="1" t="n"/>
      <c r="I69" s="1" t="n"/>
    </row>
    <row r="70" ht="270" customHeight="1">
      <c r="A70" s="9" t="n">
        <v>62</v>
      </c>
      <c r="B7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70" s="11" t="inlineStr">
        <is>
          <t>VTB_Payment_commission_1095_24.12.2025_131400.pdf</t>
        </is>
      </c>
      <c r="D70" s="12" t="n">
        <v>34.8</v>
      </c>
      <c r="E70" s="13" t="n">
        <v>46142.65854166666</v>
      </c>
      <c r="F70" s="14" t="n">
        <v>1</v>
      </c>
      <c r="G7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водитель\VTB_Payment_commission_1095_24.12.2025_131400.pdf</t>
        </is>
      </c>
      <c r="H70" s="1" t="n"/>
      <c r="I70" s="1" t="n"/>
    </row>
    <row r="71" ht="270" customHeight="1">
      <c r="A71" s="9" t="n">
        <v>63</v>
      </c>
      <c r="B7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71" s="11" t="inlineStr">
        <is>
          <t>VTB_Payment_commission_1097_30.12.2025_131714.pdf</t>
        </is>
      </c>
      <c r="D71" s="12" t="n">
        <v>34.8</v>
      </c>
      <c r="E71" s="13" t="n">
        <v>46142.65854166666</v>
      </c>
      <c r="F71" s="14" t="n">
        <v>1</v>
      </c>
      <c r="G7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водитель\VTB_Payment_commission_1097_30.12.2025_131714.pdf</t>
        </is>
      </c>
      <c r="H71" s="1" t="n"/>
      <c r="I71" s="1" t="n"/>
    </row>
    <row r="72" ht="270" customHeight="1">
      <c r="A72" s="9" t="n">
        <v>64</v>
      </c>
      <c r="B7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72" s="11" t="inlineStr">
        <is>
          <t>VTB_Payment_commission_115_28.02.2025_131462.pdf</t>
        </is>
      </c>
      <c r="D72" s="12" t="n">
        <v>35</v>
      </c>
      <c r="E72" s="13" t="n">
        <v>46142.65854166666</v>
      </c>
      <c r="F72" s="14" t="n">
        <v>1</v>
      </c>
      <c r="G7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водитель\VTB_Payment_commission_115_28.02.2025_131462.pdf</t>
        </is>
      </c>
      <c r="H72" s="1" t="n"/>
      <c r="I72" s="1" t="n"/>
    </row>
    <row r="73" ht="270" customHeight="1">
      <c r="A73" s="9" t="n">
        <v>65</v>
      </c>
      <c r="B7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73" s="11" t="inlineStr">
        <is>
          <t>VTB_Payment_commission_142_11.03.2025_131772.pdf</t>
        </is>
      </c>
      <c r="D73" s="12" t="n">
        <v>34.7</v>
      </c>
      <c r="E73" s="13" t="n">
        <v>46142.65854166666</v>
      </c>
      <c r="F73" s="14" t="n">
        <v>1</v>
      </c>
      <c r="G7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водитель\VTB_Payment_commission_142_11.03.2025_131772.pdf</t>
        </is>
      </c>
      <c r="H73" s="1" t="n"/>
      <c r="I73" s="1" t="n"/>
    </row>
    <row r="74" ht="270" customHeight="1">
      <c r="A74" s="9" t="n">
        <v>66</v>
      </c>
      <c r="B7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74" s="11" t="inlineStr">
        <is>
          <t>VTB_Payment_commission_190_14.03.2025_131665.pdf</t>
        </is>
      </c>
      <c r="D74" s="12" t="n">
        <v>34.5</v>
      </c>
      <c r="E74" s="13" t="n">
        <v>46142.65854166666</v>
      </c>
      <c r="F74" s="14" t="n">
        <v>1</v>
      </c>
      <c r="G7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водитель\VTB_Payment_commission_190_14.03.2025_131665.pdf</t>
        </is>
      </c>
      <c r="H74" s="1" t="n"/>
      <c r="I74" s="1" t="n"/>
    </row>
    <row r="75" ht="270" customHeight="1">
      <c r="A75" s="9" t="n">
        <v>67</v>
      </c>
      <c r="B7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75" s="11" t="inlineStr">
        <is>
          <t>VTB_Payment_commission_234_03.04.2025_132603.pdf</t>
        </is>
      </c>
      <c r="D75" s="12" t="n">
        <v>34.8</v>
      </c>
      <c r="E75" s="13" t="n">
        <v>46142.65856481482</v>
      </c>
      <c r="F75" s="14" t="n">
        <v>1</v>
      </c>
      <c r="G7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водитель\VTB_Payment_commission_234_03.04.2025_132603.pdf</t>
        </is>
      </c>
      <c r="H75" s="1" t="n"/>
      <c r="I75" s="1" t="n"/>
    </row>
    <row r="76" ht="270" customHeight="1">
      <c r="A76" s="9" t="n">
        <v>68</v>
      </c>
      <c r="B7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76" s="11" t="inlineStr">
        <is>
          <t>VTB_Payment_commission_251_14.04.2025_131577.pdf</t>
        </is>
      </c>
      <c r="D76" s="12" t="n">
        <v>34.5</v>
      </c>
      <c r="E76" s="13" t="n">
        <v>46142.65854166666</v>
      </c>
      <c r="F76" s="14" t="n">
        <v>1</v>
      </c>
      <c r="G7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водитель\VTB_Payment_commission_251_14.04.2025_131577.pdf</t>
        </is>
      </c>
      <c r="H76" s="1" t="n"/>
      <c r="I76" s="1" t="n"/>
    </row>
    <row r="77" ht="270" customHeight="1">
      <c r="A77" s="9" t="n">
        <v>69</v>
      </c>
      <c r="B7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77" s="11" t="inlineStr">
        <is>
          <t>VTB_Payment_commission_28_30.01.2025_132038.pdf</t>
        </is>
      </c>
      <c r="D77" s="12" t="n">
        <v>35</v>
      </c>
      <c r="E77" s="13" t="n">
        <v>46142.65854166666</v>
      </c>
      <c r="F77" s="14" t="n">
        <v>1</v>
      </c>
      <c r="G7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водитель\VTB_Payment_commission_28_30.01.2025_132038.pdf</t>
        </is>
      </c>
      <c r="H77" s="1" t="n"/>
      <c r="I77" s="1" t="n"/>
    </row>
    <row r="78" ht="270" customHeight="1">
      <c r="A78" s="9" t="n">
        <v>70</v>
      </c>
      <c r="B7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78" s="11" t="inlineStr">
        <is>
          <t>VTB_Payment_commission_290_30.04.2025_132493.pdf</t>
        </is>
      </c>
      <c r="D78" s="12" t="n">
        <v>34.8</v>
      </c>
      <c r="E78" s="13" t="n">
        <v>46142.65856481482</v>
      </c>
      <c r="F78" s="14" t="n">
        <v>1</v>
      </c>
      <c r="G7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водитель\VTB_Payment_commission_290_30.04.2025_132493.pdf</t>
        </is>
      </c>
      <c r="H78" s="1" t="n"/>
      <c r="I78" s="1" t="n"/>
    </row>
    <row r="79" ht="270" customHeight="1">
      <c r="A79" s="9" t="n">
        <v>71</v>
      </c>
      <c r="B7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79" s="11" t="inlineStr">
        <is>
          <t>VTB_Payment_commission_321_06.05.2025_131883.pdf</t>
        </is>
      </c>
      <c r="D79" s="12" t="n">
        <v>34.8</v>
      </c>
      <c r="E79" s="13" t="n">
        <v>46142.65854166666</v>
      </c>
      <c r="F79" s="14" t="n">
        <v>1</v>
      </c>
      <c r="G7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водитель\VTB_Payment_commission_321_06.05.2025_131883.pdf</t>
        </is>
      </c>
      <c r="H79" s="1" t="n"/>
      <c r="I79" s="1" t="n"/>
    </row>
    <row r="80" ht="270" customHeight="1">
      <c r="A80" s="9" t="n">
        <v>72</v>
      </c>
      <c r="B8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80" s="11" t="inlineStr">
        <is>
          <t>VTB_Payment_commission_338_14.05.2025_132031.pdf</t>
        </is>
      </c>
      <c r="D80" s="12" t="n">
        <v>34.8</v>
      </c>
      <c r="E80" s="13" t="n">
        <v>46142.65854166666</v>
      </c>
      <c r="F80" s="14" t="n">
        <v>1</v>
      </c>
      <c r="G8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водитель\VTB_Payment_commission_338_14.05.2025_132031.pdf</t>
        </is>
      </c>
      <c r="H80" s="1" t="n"/>
      <c r="I80" s="1" t="n"/>
    </row>
    <row r="81" ht="270" customHeight="1">
      <c r="A81" s="9" t="n">
        <v>73</v>
      </c>
      <c r="B8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81" s="11" t="inlineStr">
        <is>
          <t>VTB_Payment_commission_36_04.02.2025_132169.pdf</t>
        </is>
      </c>
      <c r="D81" s="12" t="n">
        <v>35.2</v>
      </c>
      <c r="E81" s="13" t="n">
        <v>46142.65856481482</v>
      </c>
      <c r="F81" s="14" t="n">
        <v>1</v>
      </c>
      <c r="G8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водитель\VTB_Payment_commission_36_04.02.2025_132169.pdf</t>
        </is>
      </c>
      <c r="H81" s="1" t="n"/>
      <c r="I81" s="1" t="n"/>
    </row>
    <row r="82" ht="270" customHeight="1">
      <c r="A82" s="9" t="n">
        <v>74</v>
      </c>
      <c r="B8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82" s="11" t="inlineStr">
        <is>
          <t>VTB_Payment_commission_388_30.05.2025_132284.pdf</t>
        </is>
      </c>
      <c r="D82" s="12" t="n">
        <v>34.9</v>
      </c>
      <c r="E82" s="13" t="n">
        <v>46142.65856481482</v>
      </c>
      <c r="F82" s="14" t="n">
        <v>1</v>
      </c>
      <c r="G8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водитель\VTB_Payment_commission_388_30.05.2025_132284.pdf</t>
        </is>
      </c>
      <c r="H82" s="1" t="n"/>
      <c r="I82" s="1" t="n"/>
    </row>
    <row r="83" ht="270" customHeight="1">
      <c r="A83" s="9" t="n">
        <v>75</v>
      </c>
      <c r="B8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83" s="11" t="inlineStr">
        <is>
          <t>VTB_Payment_commission_395_03.06.2025_131853.pdf</t>
        </is>
      </c>
      <c r="D83" s="12" t="n">
        <v>34.8</v>
      </c>
      <c r="E83" s="13" t="n">
        <v>46142.65854166666</v>
      </c>
      <c r="F83" s="14" t="n">
        <v>1</v>
      </c>
      <c r="G8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водитель\VTB_Payment_commission_395_03.06.2025_131853.pdf</t>
        </is>
      </c>
      <c r="H83" s="1" t="n"/>
      <c r="I83" s="1" t="n"/>
    </row>
    <row r="84" ht="270" customHeight="1">
      <c r="A84" s="9" t="n">
        <v>76</v>
      </c>
      <c r="B8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84" s="11" t="inlineStr">
        <is>
          <t>VTB_Payment_commission_404_11.06.2025_131895.pdf</t>
        </is>
      </c>
      <c r="D84" s="12" t="n">
        <v>34.7</v>
      </c>
      <c r="E84" s="13" t="n">
        <v>46142.65854166666</v>
      </c>
      <c r="F84" s="14" t="n">
        <v>1</v>
      </c>
      <c r="G8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водитель\VTB_Payment_commission_404_11.06.2025_131895.pdf</t>
        </is>
      </c>
      <c r="H84" s="1" t="n"/>
      <c r="I84" s="1" t="n"/>
    </row>
    <row r="85" ht="270" customHeight="1">
      <c r="A85" s="9" t="n">
        <v>77</v>
      </c>
      <c r="B8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85" s="11" t="inlineStr">
        <is>
          <t>VTB_Payment_commission_459_30.06.2025_131515.pdf</t>
        </is>
      </c>
      <c r="D85" s="12" t="n">
        <v>34.8</v>
      </c>
      <c r="E85" s="13" t="n">
        <v>46142.65854166666</v>
      </c>
      <c r="F85" s="14" t="n">
        <v>1</v>
      </c>
      <c r="G8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водитель\VTB_Payment_commission_459_30.06.2025_131515.pdf</t>
        </is>
      </c>
      <c r="H85" s="1" t="n"/>
      <c r="I85" s="1" t="n"/>
    </row>
    <row r="86" ht="270" customHeight="1">
      <c r="A86" s="9" t="n">
        <v>78</v>
      </c>
      <c r="B8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86" s="11" t="inlineStr">
        <is>
          <t>VTB_Payment_commission_493_02.07.2025_131893.pdf</t>
        </is>
      </c>
      <c r="D86" s="12" t="n">
        <v>34.8</v>
      </c>
      <c r="E86" s="13" t="n">
        <v>46142.65854166666</v>
      </c>
      <c r="F86" s="14" t="n">
        <v>1</v>
      </c>
      <c r="G8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водитель\VTB_Payment_commission_493_02.07.2025_131893.pdf</t>
        </is>
      </c>
      <c r="H86" s="1" t="n"/>
      <c r="I86" s="1" t="n"/>
    </row>
    <row r="87" ht="270" customHeight="1">
      <c r="A87" s="9" t="n">
        <v>79</v>
      </c>
      <c r="B8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87" s="11" t="inlineStr">
        <is>
          <t>VTB_Payment_commission_4_17.01.2025_131315.pdf</t>
        </is>
      </c>
      <c r="D87" s="12" t="n">
        <v>35.1</v>
      </c>
      <c r="E87" s="13" t="n">
        <v>46142.65854166666</v>
      </c>
      <c r="F87" s="14" t="n">
        <v>1</v>
      </c>
      <c r="G8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водитель\VTB_Payment_commission_4_17.01.2025_131315.pdf</t>
        </is>
      </c>
      <c r="H87" s="1" t="n"/>
      <c r="I87" s="1" t="n"/>
    </row>
    <row r="88" ht="270" customHeight="1">
      <c r="A88" s="9" t="n">
        <v>80</v>
      </c>
      <c r="B8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88" s="11" t="inlineStr">
        <is>
          <t>VTB_Payment_commission_523_14.07.2025_132577.pdf</t>
        </is>
      </c>
      <c r="D88" s="12" t="n">
        <v>34.8</v>
      </c>
      <c r="E88" s="13" t="n">
        <v>46142.65856481482</v>
      </c>
      <c r="F88" s="14" t="n">
        <v>1</v>
      </c>
      <c r="G8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водитель\VTB_Payment_commission_523_14.07.2025_132577.pdf</t>
        </is>
      </c>
      <c r="H88" s="1" t="n"/>
      <c r="I88" s="1" t="n"/>
    </row>
    <row r="89" ht="270" customHeight="1">
      <c r="A89" s="9" t="n">
        <v>81</v>
      </c>
      <c r="B8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89" s="11" t="inlineStr">
        <is>
          <t>VTB_Payment_commission_552_30.07.2025_132623.pdf</t>
        </is>
      </c>
      <c r="D89" s="12" t="n">
        <v>34.8</v>
      </c>
      <c r="E89" s="13" t="n">
        <v>46142.65856481482</v>
      </c>
      <c r="F89" s="14" t="n">
        <v>1</v>
      </c>
      <c r="G8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водитель\VTB_Payment_commission_552_30.07.2025_132623.pdf</t>
        </is>
      </c>
      <c r="H89" s="1" t="n"/>
      <c r="I89" s="1" t="n"/>
    </row>
    <row r="90" ht="270" customHeight="1">
      <c r="A90" s="9" t="n">
        <v>82</v>
      </c>
      <c r="B9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90" s="11" t="inlineStr">
        <is>
          <t>VTB_Payment_commission_55_04.02.2025_132368.pdf</t>
        </is>
      </c>
      <c r="D90" s="12" t="n">
        <v>35.3</v>
      </c>
      <c r="E90" s="13" t="n">
        <v>46142.65856481482</v>
      </c>
      <c r="F90" s="14" t="n">
        <v>1</v>
      </c>
      <c r="G9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водитель\VTB_Payment_commission_55_04.02.2025_132368.pdf</t>
        </is>
      </c>
      <c r="H90" s="1" t="n"/>
      <c r="I90" s="1" t="n"/>
    </row>
    <row r="91" ht="270" customHeight="1">
      <c r="A91" s="9" t="n">
        <v>83</v>
      </c>
      <c r="B9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91" s="11" t="inlineStr">
        <is>
          <t>VTB_Payment_commission_585_01.08.2025_131829.pdf</t>
        </is>
      </c>
      <c r="D91" s="12" t="n">
        <v>34.8</v>
      </c>
      <c r="E91" s="13" t="n">
        <v>46142.65854166666</v>
      </c>
      <c r="F91" s="14" t="n">
        <v>1</v>
      </c>
      <c r="G9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водитель\VTB_Payment_commission_585_01.08.2025_131829.pdf</t>
        </is>
      </c>
      <c r="H91" s="1" t="n"/>
      <c r="I91" s="1" t="n"/>
    </row>
    <row r="92" ht="270" customHeight="1">
      <c r="A92" s="9" t="n">
        <v>84</v>
      </c>
      <c r="B9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92" s="11" t="inlineStr">
        <is>
          <t>VTB_Payment_commission_599_14.08.2025_131611.pdf</t>
        </is>
      </c>
      <c r="D92" s="12" t="n">
        <v>34.8</v>
      </c>
      <c r="E92" s="13" t="n">
        <v>46142.65854166666</v>
      </c>
      <c r="F92" s="14" t="n">
        <v>1</v>
      </c>
      <c r="G9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водитель\VTB_Payment_commission_599_14.08.2025_131611.pdf</t>
        </is>
      </c>
      <c r="H92" s="1" t="n"/>
      <c r="I92" s="1" t="n"/>
    </row>
    <row r="93" ht="270" customHeight="1">
      <c r="A93" s="9" t="n">
        <v>85</v>
      </c>
      <c r="B9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93" s="11" t="inlineStr">
        <is>
          <t>VTB_Payment_commission_653_29.08.2025_131653.pdf</t>
        </is>
      </c>
      <c r="D93" s="12" t="n">
        <v>34.5</v>
      </c>
      <c r="E93" s="13" t="n">
        <v>46142.65854166666</v>
      </c>
      <c r="F93" s="14" t="n">
        <v>1</v>
      </c>
      <c r="G9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водитель\VTB_Payment_commission_653_29.08.2025_131653.pdf</t>
        </is>
      </c>
      <c r="H93" s="1" t="n"/>
      <c r="I93" s="1" t="n"/>
    </row>
    <row r="94" ht="270" customHeight="1">
      <c r="A94" s="9" t="n">
        <v>86</v>
      </c>
      <c r="B9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94" s="11" t="inlineStr">
        <is>
          <t>VTB_Payment_commission_66_14.02.2025_131543.pdf</t>
        </is>
      </c>
      <c r="D94" s="12" t="n">
        <v>35.4</v>
      </c>
      <c r="E94" s="13" t="n">
        <v>46142.65854166666</v>
      </c>
      <c r="F94" s="14" t="n">
        <v>1</v>
      </c>
      <c r="G9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водитель\VTB_Payment_commission_66_14.02.2025_131543.pdf</t>
        </is>
      </c>
      <c r="H94" s="1" t="n"/>
      <c r="I94" s="1" t="n"/>
    </row>
    <row r="95" ht="270" customHeight="1">
      <c r="A95" s="9" t="n">
        <v>87</v>
      </c>
      <c r="B9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95" s="11" t="inlineStr">
        <is>
          <t>VTB_Payment_commission_674_01.09.2025_132593.pdf</t>
        </is>
      </c>
      <c r="D95" s="12" t="n">
        <v>34.8</v>
      </c>
      <c r="E95" s="13" t="n">
        <v>46142.65856481482</v>
      </c>
      <c r="F95" s="14" t="n">
        <v>1</v>
      </c>
      <c r="G9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водитель\VTB_Payment_commission_674_01.09.2025_132593.pdf</t>
        </is>
      </c>
      <c r="H95" s="1" t="n"/>
      <c r="I95" s="1" t="n"/>
    </row>
    <row r="96" ht="270" customHeight="1">
      <c r="A96" s="9" t="n">
        <v>88</v>
      </c>
      <c r="B9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96" s="11" t="inlineStr">
        <is>
          <t>VTB_Payment_commission_680_12.09.2025_132085.pdf</t>
        </is>
      </c>
      <c r="D96" s="12" t="n">
        <v>34.8</v>
      </c>
      <c r="E96" s="13" t="n">
        <v>46142.65856481482</v>
      </c>
      <c r="F96" s="14" t="n">
        <v>1</v>
      </c>
      <c r="G9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водитель\VTB_Payment_commission_680_12.09.2025_132085.pdf</t>
        </is>
      </c>
      <c r="H96" s="1" t="n"/>
      <c r="I96" s="1" t="n"/>
    </row>
    <row r="97" ht="270" customHeight="1">
      <c r="A97" s="9" t="n">
        <v>89</v>
      </c>
      <c r="B9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97" s="11" t="inlineStr">
        <is>
          <t>VTB_Payment_commission_731_10.10.2025_132016.pdf</t>
        </is>
      </c>
      <c r="D97" s="12" t="n">
        <v>34.8</v>
      </c>
      <c r="E97" s="13" t="n">
        <v>46142.65854166666</v>
      </c>
      <c r="F97" s="14" t="n">
        <v>1</v>
      </c>
      <c r="G9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водитель\VTB_Payment_commission_731_10.10.2025_132016.pdf</t>
        </is>
      </c>
      <c r="H97" s="1" t="n"/>
      <c r="I97" s="1" t="n"/>
    </row>
    <row r="98" ht="270" customHeight="1">
      <c r="A98" s="9" t="n">
        <v>90</v>
      </c>
      <c r="B9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98" s="11" t="inlineStr">
        <is>
          <t>VTB_Payment_commission_771_14.10.2025_131524.pdf</t>
        </is>
      </c>
      <c r="D98" s="12" t="n">
        <v>34.5</v>
      </c>
      <c r="E98" s="13" t="n">
        <v>46142.65854166666</v>
      </c>
      <c r="F98" s="14" t="n">
        <v>1</v>
      </c>
      <c r="G9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водитель\VTB_Payment_commission_771_14.10.2025_131524.pdf</t>
        </is>
      </c>
      <c r="H98" s="1" t="n"/>
      <c r="I98" s="1" t="n"/>
    </row>
    <row r="99" ht="270" customHeight="1">
      <c r="A99" s="9" t="n">
        <v>91</v>
      </c>
      <c r="B9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99" s="11" t="inlineStr">
        <is>
          <t>VTB_Payment_commission_829_10.11.2025_131467.pdf</t>
        </is>
      </c>
      <c r="D99" s="12" t="n">
        <v>34.8</v>
      </c>
      <c r="E99" s="13" t="n">
        <v>46142.65854166666</v>
      </c>
      <c r="F99" s="14" t="n">
        <v>1</v>
      </c>
      <c r="G9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водитель\VTB_Payment_commission_829_10.11.2025_131467.pdf</t>
        </is>
      </c>
      <c r="H99" s="1" t="n"/>
      <c r="I99" s="1" t="n"/>
    </row>
    <row r="100" ht="270" customHeight="1">
      <c r="A100" s="9" t="n">
        <v>92</v>
      </c>
      <c r="B10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00" s="11" t="inlineStr">
        <is>
          <t>VTB_Payment_commission_875_05.11.2025_132235.pdf</t>
        </is>
      </c>
      <c r="D100" s="12" t="n">
        <v>34.7</v>
      </c>
      <c r="E100" s="13" t="n">
        <v>46142.65856481482</v>
      </c>
      <c r="F100" s="14" t="n">
        <v>1</v>
      </c>
      <c r="G10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водитель\VTB_Payment_commission_875_05.11.2025_132235.pdf</t>
        </is>
      </c>
      <c r="H100" s="1" t="n"/>
      <c r="I100" s="1" t="n"/>
    </row>
    <row r="101" ht="270" customHeight="1">
      <c r="A101" s="9" t="n">
        <v>93</v>
      </c>
      <c r="B10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01" s="11" t="inlineStr">
        <is>
          <t>VTB_Payment_commission_884_14.11.2025_132529.pdf</t>
        </is>
      </c>
      <c r="D101" s="12" t="n">
        <v>34.8</v>
      </c>
      <c r="E101" s="13" t="n">
        <v>46142.65856481482</v>
      </c>
      <c r="F101" s="14" t="n">
        <v>1</v>
      </c>
      <c r="G10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водитель\VTB_Payment_commission_884_14.11.2025_132529.pdf</t>
        </is>
      </c>
      <c r="H101" s="1" t="n"/>
      <c r="I101" s="1" t="n"/>
    </row>
    <row r="102" ht="270" customHeight="1">
      <c r="A102" s="9" t="n">
        <v>94</v>
      </c>
      <c r="B10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02" s="11" t="inlineStr">
        <is>
          <t>VTB_Payment_commission_948_28.11.2025_132176.pdf</t>
        </is>
      </c>
      <c r="D102" s="12" t="n">
        <v>34.8</v>
      </c>
      <c r="E102" s="13" t="n">
        <v>46142.65856481482</v>
      </c>
      <c r="F102" s="14" t="n">
        <v>1</v>
      </c>
      <c r="G10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водитель\VTB_Payment_commission_948_28.11.2025_132176.pdf</t>
        </is>
      </c>
      <c r="H102" s="1" t="n"/>
      <c r="I102" s="1" t="n"/>
    </row>
    <row r="103" ht="270" customHeight="1">
      <c r="A103" s="9" t="n">
        <v>95</v>
      </c>
      <c r="B10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03" s="11" t="inlineStr">
        <is>
          <t>VTB_Payment_commission_983_02.12.2025_131692.pdf</t>
        </is>
      </c>
      <c r="D103" s="12" t="n">
        <v>34.9</v>
      </c>
      <c r="E103" s="13" t="n">
        <v>46142.65854166666</v>
      </c>
      <c r="F103" s="14" t="n">
        <v>1</v>
      </c>
      <c r="G10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водитель\VTB_Payment_commission_983_02.12.2025_131692.pdf</t>
        </is>
      </c>
      <c r="H103" s="1" t="n"/>
      <c r="I103" s="1" t="n"/>
    </row>
    <row r="104" ht="270" customHeight="1">
      <c r="A104" s="9" t="n">
        <v>96</v>
      </c>
      <c r="B10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04" s="11" t="inlineStr">
        <is>
          <t>VTB_Payment_commission_993_12.12.2025_132587.pdf</t>
        </is>
      </c>
      <c r="D104" s="12" t="n">
        <v>34.8</v>
      </c>
      <c r="E104" s="13" t="n">
        <v>46142.65856481482</v>
      </c>
      <c r="F104" s="14" t="n">
        <v>1</v>
      </c>
      <c r="G10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водитель\VTB_Payment_commission_993_12.12.2025_132587.pdf</t>
        </is>
      </c>
      <c r="H104" s="1" t="n"/>
      <c r="I104" s="1" t="n"/>
    </row>
    <row r="105" ht="270" customHeight="1">
      <c r="A105" s="9" t="n">
        <v>97</v>
      </c>
      <c r="B10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05" s="11" t="inlineStr">
        <is>
          <t>VTB_Payment_commission_105_14.02.2025_131372.pdf</t>
        </is>
      </c>
      <c r="D105" s="12" t="n">
        <v>35.3</v>
      </c>
      <c r="E105" s="13" t="n">
        <v>46142.65854166666</v>
      </c>
      <c r="F105" s="14" t="n">
        <v>1</v>
      </c>
      <c r="G105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диспетчер\VTB_Payment_commission_105_14.02.2025_131372.pdf</t>
        </is>
      </c>
      <c r="H105" s="1" t="n"/>
      <c r="I105" s="1" t="n"/>
    </row>
    <row r="106" ht="270" customHeight="1">
      <c r="A106" s="9" t="n">
        <v>98</v>
      </c>
      <c r="B10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06" s="11" t="inlineStr">
        <is>
          <t>VTB_Payment_commission_1061_30.12.2025_131977.pdf</t>
        </is>
      </c>
      <c r="D106" s="12" t="n">
        <v>34.9</v>
      </c>
      <c r="E106" s="13" t="n">
        <v>46142.65854166666</v>
      </c>
      <c r="F106" s="14" t="n">
        <v>1</v>
      </c>
      <c r="G106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диспетчер\VTB_Payment_commission_1061_30.12.2025_131977.pdf</t>
        </is>
      </c>
      <c r="H106" s="1" t="n"/>
      <c r="I106" s="1" t="n"/>
    </row>
    <row r="107" ht="270" customHeight="1">
      <c r="A107" s="9" t="n">
        <v>99</v>
      </c>
      <c r="B10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07" s="11" t="inlineStr">
        <is>
          <t>VTB_Payment_commission_117_28.02.2025_132351.pdf</t>
        </is>
      </c>
      <c r="D107" s="12" t="n">
        <v>35</v>
      </c>
      <c r="E107" s="13" t="n">
        <v>46142.65856481482</v>
      </c>
      <c r="F107" s="14" t="n">
        <v>1</v>
      </c>
      <c r="G107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диспетчер\VTB_Payment_commission_117_28.02.2025_132351.pdf</t>
        </is>
      </c>
      <c r="H107" s="1" t="n"/>
      <c r="I107" s="1" t="n"/>
    </row>
    <row r="108" ht="270" customHeight="1">
      <c r="A108" s="9" t="n">
        <v>100</v>
      </c>
      <c r="B10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08" s="11" t="inlineStr">
        <is>
          <t>VTB_Payment_commission_156_14.03.2025_131993.pdf</t>
        </is>
      </c>
      <c r="D108" s="12" t="n">
        <v>34.8</v>
      </c>
      <c r="E108" s="13" t="n">
        <v>46142.65854166666</v>
      </c>
      <c r="F108" s="14" t="n">
        <v>1</v>
      </c>
      <c r="G108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диспетчер\VTB_Payment_commission_156_14.03.2025_131993.pdf</t>
        </is>
      </c>
      <c r="H108" s="1" t="n"/>
      <c r="I108" s="1" t="n"/>
    </row>
    <row r="109" ht="270" customHeight="1">
      <c r="A109" s="9" t="n">
        <v>101</v>
      </c>
      <c r="B10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09" s="11" t="inlineStr">
        <is>
          <t>VTB_Payment_commission_193_27.03.2025_131280.pdf</t>
        </is>
      </c>
      <c r="D109" s="12" t="n">
        <v>34.7</v>
      </c>
      <c r="E109" s="13" t="n">
        <v>46142.65854166666</v>
      </c>
      <c r="F109" s="14" t="n">
        <v>1</v>
      </c>
      <c r="G10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диспетчер\VTB_Payment_commission_193_27.03.2025_131280.pdf</t>
        </is>
      </c>
      <c r="H109" s="1" t="n"/>
      <c r="I109" s="1" t="n"/>
    </row>
    <row r="110" ht="270" customHeight="1">
      <c r="A110" s="9" t="n">
        <v>102</v>
      </c>
      <c r="B11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10" s="11" t="inlineStr">
        <is>
          <t>VTB_Payment_commission_201_27.03.2025_131958.pdf</t>
        </is>
      </c>
      <c r="D110" s="12" t="n">
        <v>34.6</v>
      </c>
      <c r="E110" s="13" t="n">
        <v>46142.65854166666</v>
      </c>
      <c r="F110" s="14" t="n">
        <v>1</v>
      </c>
      <c r="G110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диспетчер\VTB_Payment_commission_201_27.03.2025_131958.pdf</t>
        </is>
      </c>
      <c r="H110" s="1" t="n"/>
      <c r="I110" s="1" t="n"/>
    </row>
    <row r="111" ht="270" customHeight="1">
      <c r="A111" s="9" t="n">
        <v>103</v>
      </c>
      <c r="B11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11" s="11" t="inlineStr">
        <is>
          <t>VTB_Payment_commission_253_14.04.2025_131537.pdf</t>
        </is>
      </c>
      <c r="D111" s="12" t="n">
        <v>34.9</v>
      </c>
      <c r="E111" s="13" t="n">
        <v>46142.65854166666</v>
      </c>
      <c r="F111" s="14" t="n">
        <v>1</v>
      </c>
      <c r="G111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диспетчер\VTB_Payment_commission_253_14.04.2025_131537.pdf</t>
        </is>
      </c>
      <c r="H111" s="1" t="n"/>
      <c r="I111" s="1" t="n"/>
    </row>
    <row r="112" ht="270" customHeight="1">
      <c r="A112" s="9" t="n">
        <v>104</v>
      </c>
      <c r="B11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12" s="11" t="inlineStr">
        <is>
          <t>VTB_Payment_commission_30_30.01.2025_131599.pdf</t>
        </is>
      </c>
      <c r="D112" s="12" t="n">
        <v>35.1</v>
      </c>
      <c r="E112" s="13" t="n">
        <v>46142.65854166666</v>
      </c>
      <c r="F112" s="14" t="n">
        <v>1</v>
      </c>
      <c r="G112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диспетчер\VTB_Payment_commission_30_30.01.2025_131599.pdf</t>
        </is>
      </c>
      <c r="H112" s="1" t="n"/>
      <c r="I112" s="1" t="n"/>
    </row>
    <row r="113" ht="270" customHeight="1">
      <c r="A113" s="9" t="n">
        <v>105</v>
      </c>
      <c r="B113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13" s="11" t="inlineStr">
        <is>
          <t>VTB_Payment_commission_339_14.05.2025_132339.pdf</t>
        </is>
      </c>
      <c r="D113" s="12" t="n">
        <v>34.8</v>
      </c>
      <c r="E113" s="13" t="n">
        <v>46142.65856481482</v>
      </c>
      <c r="F113" s="14" t="n">
        <v>1</v>
      </c>
      <c r="G113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диспетчер\VTB_Payment_commission_339_14.05.2025_132339.pdf</t>
        </is>
      </c>
      <c r="H113" s="1" t="n"/>
      <c r="I113" s="1" t="n"/>
    </row>
    <row r="114" ht="270" customHeight="1">
      <c r="A114" s="9" t="n">
        <v>106</v>
      </c>
      <c r="B11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14" s="11" t="inlineStr">
        <is>
          <t>VTB_Payment_commission_389_30.05.2025_131352.pdf</t>
        </is>
      </c>
      <c r="D114" s="12" t="n">
        <v>34.6</v>
      </c>
      <c r="E114" s="13" t="n">
        <v>46142.65854166666</v>
      </c>
      <c r="F114" s="14" t="n">
        <v>1</v>
      </c>
      <c r="G114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диспетчер\VTB_Payment_commission_389_30.05.2025_131352.pdf</t>
        </is>
      </c>
      <c r="H114" s="1" t="n"/>
      <c r="I114" s="1" t="n"/>
    </row>
    <row r="115" ht="270" customHeight="1">
      <c r="A115" s="9" t="n">
        <v>107</v>
      </c>
      <c r="B11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15" s="11" t="inlineStr">
        <is>
          <t>VTB_Payment_commission_405_11.06.2025_132468.pdf</t>
        </is>
      </c>
      <c r="D115" s="12" t="n">
        <v>34.9</v>
      </c>
      <c r="E115" s="13" t="n">
        <v>46142.65856481482</v>
      </c>
      <c r="F115" s="14" t="n">
        <v>1</v>
      </c>
      <c r="G115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диспетчер\VTB_Payment_commission_405_11.06.2025_132468.pdf</t>
        </is>
      </c>
      <c r="H115" s="1" t="n"/>
      <c r="I115" s="1" t="n"/>
    </row>
    <row r="116" ht="270" customHeight="1">
      <c r="A116" s="9" t="n">
        <v>108</v>
      </c>
      <c r="B11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16" s="11" t="inlineStr">
        <is>
          <t>VTB_Payment_commission_460_30.06.2025_132050.pdf</t>
        </is>
      </c>
      <c r="D116" s="12" t="n">
        <v>34.6</v>
      </c>
      <c r="E116" s="13" t="n">
        <v>46142.65856481482</v>
      </c>
      <c r="F116" s="14" t="n">
        <v>1</v>
      </c>
      <c r="G116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диспетчер\VTB_Payment_commission_460_30.06.2025_132050.pdf</t>
        </is>
      </c>
      <c r="H116" s="1" t="n"/>
      <c r="I116" s="1" t="n"/>
    </row>
    <row r="117" ht="270" customHeight="1">
      <c r="A117" s="9" t="n">
        <v>109</v>
      </c>
      <c r="B11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17" s="11" t="inlineStr">
        <is>
          <t>VTB_Payment_commission_524_14.07.2025_132104.pdf</t>
        </is>
      </c>
      <c r="D117" s="12" t="n">
        <v>34.9</v>
      </c>
      <c r="E117" s="13" t="n">
        <v>46142.65856481482</v>
      </c>
      <c r="F117" s="14" t="n">
        <v>1</v>
      </c>
      <c r="G117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диспетчер\VTB_Payment_commission_524_14.07.2025_132104.pdf</t>
        </is>
      </c>
      <c r="H117" s="1" t="n"/>
      <c r="I117" s="1" t="n"/>
    </row>
    <row r="118" ht="270" customHeight="1">
      <c r="A118" s="9" t="n">
        <v>110</v>
      </c>
      <c r="B11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18" s="11" t="inlineStr">
        <is>
          <t>VTB_Payment_commission_547_22.07.2025_132222.pdf</t>
        </is>
      </c>
      <c r="D118" s="12" t="n">
        <v>34.8</v>
      </c>
      <c r="E118" s="13" t="n">
        <v>46142.65856481482</v>
      </c>
      <c r="F118" s="14" t="n">
        <v>1</v>
      </c>
      <c r="G118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диспетчер\VTB_Payment_commission_547_22.07.2025_132222.pdf</t>
        </is>
      </c>
      <c r="H118" s="1" t="n"/>
      <c r="I118" s="1" t="n"/>
    </row>
    <row r="119" ht="270" customHeight="1">
      <c r="A119" s="9" t="n">
        <v>111</v>
      </c>
      <c r="B11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19" s="11" t="inlineStr">
        <is>
          <t>VTB_Payment_commission_553_30.07.2025_131956.pdf</t>
        </is>
      </c>
      <c r="D119" s="12" t="n">
        <v>34.8</v>
      </c>
      <c r="E119" s="13" t="n">
        <v>46142.65854166666</v>
      </c>
      <c r="F119" s="14" t="n">
        <v>1</v>
      </c>
      <c r="G11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диспетчер\VTB_Payment_commission_553_30.07.2025_131956.pdf</t>
        </is>
      </c>
      <c r="H119" s="1" t="n"/>
      <c r="I119" s="1" t="n"/>
    </row>
    <row r="120" ht="270" customHeight="1">
      <c r="A120" s="9" t="n">
        <v>112</v>
      </c>
      <c r="B12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0" s="11" t="inlineStr">
        <is>
          <t>VTB_Payment_commission_600_14.08.2025_132103.pdf</t>
        </is>
      </c>
      <c r="D120" s="12" t="n">
        <v>34.9</v>
      </c>
      <c r="E120" s="13" t="n">
        <v>46142.65856481482</v>
      </c>
      <c r="F120" s="14" t="n">
        <v>1</v>
      </c>
      <c r="G120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диспетчер\VTB_Payment_commission_600_14.08.2025_132103.pdf</t>
        </is>
      </c>
      <c r="H120" s="1" t="n"/>
      <c r="I120" s="1" t="n"/>
    </row>
    <row r="121" ht="270" customHeight="1">
      <c r="A121" s="9" t="n">
        <v>113</v>
      </c>
      <c r="B12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" s="11" t="inlineStr">
        <is>
          <t>VTB_Payment_commission_621_17.01.2025_131490.pdf</t>
        </is>
      </c>
      <c r="D121" s="12" t="n">
        <v>34.7</v>
      </c>
      <c r="E121" s="13" t="n">
        <v>46142.65854166666</v>
      </c>
      <c r="F121" s="14" t="n">
        <v>1</v>
      </c>
      <c r="G121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диспетчер\VTB_Payment_commission_621_17.01.2025_131490.pdf</t>
        </is>
      </c>
      <c r="H121" s="1" t="n"/>
      <c r="I121" s="1" t="n"/>
    </row>
    <row r="122" ht="270" customHeight="1">
      <c r="A122" s="9" t="n">
        <v>114</v>
      </c>
      <c r="B12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" s="11" t="inlineStr">
        <is>
          <t>VTB_Payment_commission_681_12.09.2025_132286.pdf</t>
        </is>
      </c>
      <c r="D122" s="12" t="n">
        <v>34.6</v>
      </c>
      <c r="E122" s="13" t="n">
        <v>46142.65856481482</v>
      </c>
      <c r="F122" s="14" t="n">
        <v>1</v>
      </c>
      <c r="G122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диспетчер\VTB_Payment_commission_681_12.09.2025_132286.pdf</t>
        </is>
      </c>
      <c r="H122" s="1" t="n"/>
      <c r="I122" s="1" t="n"/>
    </row>
    <row r="123" ht="270" customHeight="1">
      <c r="A123" s="9" t="n">
        <v>115</v>
      </c>
      <c r="B123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3" s="11" t="inlineStr">
        <is>
          <t>VTB_Payment_commission_68_14.02.2025_132590.pdf</t>
        </is>
      </c>
      <c r="D123" s="12" t="n">
        <v>35.3</v>
      </c>
      <c r="E123" s="13" t="n">
        <v>46142.65856481482</v>
      </c>
      <c r="F123" s="14" t="n">
        <v>1</v>
      </c>
      <c r="G123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диспетчер\VTB_Payment_commission_68_14.02.2025_132590.pdf</t>
        </is>
      </c>
      <c r="H123" s="1" t="n"/>
      <c r="I123" s="1" t="n"/>
    </row>
    <row r="124" ht="270" customHeight="1">
      <c r="A124" s="9" t="n">
        <v>116</v>
      </c>
      <c r="B12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4" s="11" t="inlineStr">
        <is>
          <t>VTB_Payment_commission_732_10.10.2025_132266.pdf</t>
        </is>
      </c>
      <c r="D124" s="12" t="n">
        <v>34.9</v>
      </c>
      <c r="E124" s="13" t="n">
        <v>46142.65856481482</v>
      </c>
      <c r="F124" s="14" t="n">
        <v>1</v>
      </c>
      <c r="G124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диспетчер\VTB_Payment_commission_732_10.10.2025_132266.pdf</t>
        </is>
      </c>
      <c r="H124" s="1" t="n"/>
      <c r="I124" s="1" t="n"/>
    </row>
    <row r="125" ht="270" customHeight="1">
      <c r="A125" s="9" t="n">
        <v>117</v>
      </c>
      <c r="B12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5" s="11" t="inlineStr">
        <is>
          <t>VTB_Payment_commission_772_14.10.2025_131754.pdf</t>
        </is>
      </c>
      <c r="D125" s="12" t="n">
        <v>34.9</v>
      </c>
      <c r="E125" s="13" t="n">
        <v>46142.65854166666</v>
      </c>
      <c r="F125" s="14" t="n">
        <v>1</v>
      </c>
      <c r="G125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диспетчер\VTB_Payment_commission_772_14.10.2025_131754.pdf</t>
        </is>
      </c>
      <c r="H125" s="1" t="n"/>
      <c r="I125" s="1" t="n"/>
    </row>
    <row r="126" ht="270" customHeight="1">
      <c r="A126" s="9" t="n">
        <v>118</v>
      </c>
      <c r="B12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6" s="11" t="inlineStr">
        <is>
          <t>VTB_Payment_commission_7_21.01.2025_132111.pdf</t>
        </is>
      </c>
      <c r="D126" s="12" t="n">
        <v>35.1</v>
      </c>
      <c r="E126" s="13" t="n">
        <v>46142.65856481482</v>
      </c>
      <c r="F126" s="14" t="n">
        <v>1</v>
      </c>
      <c r="G126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диспетчер\VTB_Payment_commission_7_21.01.2025_132111.pdf</t>
        </is>
      </c>
      <c r="H126" s="1" t="n"/>
      <c r="I126" s="1" t="n"/>
    </row>
    <row r="127" ht="270" customHeight="1">
      <c r="A127" s="9" t="n">
        <v>119</v>
      </c>
      <c r="B12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7" s="11" t="inlineStr">
        <is>
          <t>VTB_Payment_commission_830_07.11.2025_131976.pdf</t>
        </is>
      </c>
      <c r="D127" s="12" t="n">
        <v>34.9</v>
      </c>
      <c r="E127" s="13" t="n">
        <v>46142.65854166666</v>
      </c>
      <c r="F127" s="14" t="n">
        <v>1</v>
      </c>
      <c r="G127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диспетчер\VTB_Payment_commission_830_07.11.2025_131976.pdf</t>
        </is>
      </c>
      <c r="H127" s="1" t="n"/>
      <c r="I127" s="1" t="n"/>
    </row>
    <row r="128" ht="270" customHeight="1">
      <c r="A128" s="9" t="n">
        <v>120</v>
      </c>
      <c r="B12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8" s="11" t="inlineStr">
        <is>
          <t>VTB_Payment_commission_885_14.11.2025_132160.pdf</t>
        </is>
      </c>
      <c r="D128" s="12" t="n">
        <v>34.9</v>
      </c>
      <c r="E128" s="13" t="n">
        <v>46142.65856481482</v>
      </c>
      <c r="F128" s="14" t="n">
        <v>1</v>
      </c>
      <c r="G128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диспетчер\VTB_Payment_commission_885_14.11.2025_132160.pdf</t>
        </is>
      </c>
      <c r="H128" s="1" t="n"/>
      <c r="I128" s="1" t="n"/>
    </row>
    <row r="129" ht="270" customHeight="1">
      <c r="A129" s="9" t="n">
        <v>121</v>
      </c>
      <c r="B12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9" s="11" t="inlineStr">
        <is>
          <t>VTB_Payment_commission_949_28.11.2025_131815.pdf</t>
        </is>
      </c>
      <c r="D129" s="12" t="n">
        <v>34.9</v>
      </c>
      <c r="E129" s="13" t="n">
        <v>46142.65854166666</v>
      </c>
      <c r="F129" s="14" t="n">
        <v>1</v>
      </c>
      <c r="G12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диспетчер\VTB_Payment_commission_949_28.11.2025_131815.pdf</t>
        </is>
      </c>
      <c r="H129" s="1" t="n"/>
      <c r="I129" s="1" t="n"/>
    </row>
    <row r="130" ht="270" customHeight="1">
      <c r="A130" s="9" t="n">
        <v>122</v>
      </c>
      <c r="B13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30" s="11" t="inlineStr">
        <is>
          <t>VTB_Payment_commission_994_12.12.2025_131255.pdf</t>
        </is>
      </c>
      <c r="D130" s="12" t="n">
        <v>34.9</v>
      </c>
      <c r="E130" s="13" t="n">
        <v>46142.65854166666</v>
      </c>
      <c r="F130" s="14" t="n">
        <v>1</v>
      </c>
      <c r="G130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диспетчер\VTB_Payment_commission_994_12.12.2025_131255.pdf</t>
        </is>
      </c>
      <c r="H130" s="1" t="n"/>
      <c r="I130" s="1" t="n"/>
    </row>
    <row r="131" ht="285" customHeight="1">
      <c r="A131" s="9" t="n">
        <v>123</v>
      </c>
      <c r="B13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31" s="11" t="inlineStr">
        <is>
          <t>VTB_Payment_commission_1097_24.12.2025_132045.pdf</t>
        </is>
      </c>
      <c r="D131" s="12" t="n">
        <v>34.5</v>
      </c>
      <c r="E131" s="13" t="n">
        <v>46142.65856481482</v>
      </c>
      <c r="F131" s="14" t="n">
        <v>1</v>
      </c>
      <c r="G131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службы\VTB_Payment_commission_1097_24.12.2025_132045.pdf</t>
        </is>
      </c>
      <c r="H131" s="1" t="n"/>
      <c r="I131" s="1" t="n"/>
    </row>
    <row r="132" ht="285" customHeight="1">
      <c r="A132" s="9" t="n">
        <v>124</v>
      </c>
      <c r="B13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32" s="11" t="inlineStr">
        <is>
          <t>VTB_Payment_commission_118_28.02.2025_131231.pdf</t>
        </is>
      </c>
      <c r="D132" s="12" t="n">
        <v>35</v>
      </c>
      <c r="E132" s="13" t="n">
        <v>46142.65854166666</v>
      </c>
      <c r="F132" s="14" t="n">
        <v>1</v>
      </c>
      <c r="G132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службы\VTB_Payment_commission_118_28.02.2025_131231.pdf</t>
        </is>
      </c>
      <c r="H132" s="1" t="n"/>
      <c r="I132" s="1" t="n"/>
    </row>
    <row r="133" ht="285" customHeight="1">
      <c r="A133" s="9" t="n">
        <v>125</v>
      </c>
      <c r="B13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33" s="11" t="inlineStr">
        <is>
          <t>VTB_Payment_commission_157_14.03.2025_131820.pdf</t>
        </is>
      </c>
      <c r="D133" s="12" t="n">
        <v>34.8</v>
      </c>
      <c r="E133" s="13" t="n">
        <v>46142.65854166666</v>
      </c>
      <c r="F133" s="14" t="n">
        <v>1</v>
      </c>
      <c r="G133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службы\VTB_Payment_commission_157_14.03.2025_131820.pdf</t>
        </is>
      </c>
      <c r="H133" s="1" t="n"/>
      <c r="I133" s="1" t="n"/>
    </row>
    <row r="134" ht="285" customHeight="1">
      <c r="A134" s="9" t="n">
        <v>126</v>
      </c>
      <c r="B13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34" s="11" t="inlineStr">
        <is>
          <t>VTB_Payment_commission_202_09.04.2025_132028.pdf</t>
        </is>
      </c>
      <c r="D134" s="12" t="n">
        <v>34.8</v>
      </c>
      <c r="E134" s="13" t="n">
        <v>46142.65854166666</v>
      </c>
      <c r="F134" s="14" t="n">
        <v>1</v>
      </c>
      <c r="G134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службы\VTB_Payment_commission_202_09.04.2025_132028.pdf</t>
        </is>
      </c>
      <c r="H134" s="1" t="n"/>
      <c r="I134" s="1" t="n"/>
    </row>
    <row r="135" ht="285" customHeight="1">
      <c r="A135" s="9" t="n">
        <v>127</v>
      </c>
      <c r="B135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35" s="11" t="inlineStr">
        <is>
          <t>VTB_Payment_commission_254_23.04.2025_131431.pdf</t>
        </is>
      </c>
      <c r="D135" s="12" t="n">
        <v>34.8</v>
      </c>
      <c r="E135" s="13" t="n">
        <v>46142.65854166666</v>
      </c>
      <c r="F135" s="14" t="n">
        <v>1</v>
      </c>
      <c r="G135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службы\VTB_Payment_commission_254_23.04.2025_131431.pdf</t>
        </is>
      </c>
      <c r="H135" s="1" t="n"/>
      <c r="I135" s="1" t="n"/>
    </row>
    <row r="136" ht="285" customHeight="1">
      <c r="A136" s="9" t="n">
        <v>128</v>
      </c>
      <c r="B136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36" s="11" t="inlineStr">
        <is>
          <t>VTB_Payment_commission_292_26.05.2025_131787.pdf</t>
        </is>
      </c>
      <c r="D136" s="12" t="n">
        <v>34.8</v>
      </c>
      <c r="E136" s="13" t="n">
        <v>46142.65854166666</v>
      </c>
      <c r="F136" s="14" t="n">
        <v>1</v>
      </c>
      <c r="G136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службы\VTB_Payment_commission_292_26.05.2025_131787.pdf</t>
        </is>
      </c>
      <c r="H136" s="1" t="n"/>
      <c r="I136" s="1" t="n"/>
    </row>
    <row r="137" ht="285" customHeight="1">
      <c r="A137" s="9" t="n">
        <v>129</v>
      </c>
      <c r="B137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37" s="11" t="inlineStr">
        <is>
          <t>VTB_Payment_commission_31_30.01.2025_132023.pdf</t>
        </is>
      </c>
      <c r="D137" s="12" t="n">
        <v>35.2</v>
      </c>
      <c r="E137" s="13" t="n">
        <v>46142.65854166666</v>
      </c>
      <c r="F137" s="14" t="n">
        <v>1</v>
      </c>
      <c r="G137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службы\VTB_Payment_commission_31_30.01.2025_132023.pdf</t>
        </is>
      </c>
      <c r="H137" s="1" t="n"/>
      <c r="I137" s="1" t="n"/>
    </row>
    <row r="138" ht="285" customHeight="1">
      <c r="A138" s="9" t="n">
        <v>130</v>
      </c>
      <c r="B138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38" s="11" t="inlineStr">
        <is>
          <t>VTB_Payment_commission_340_14.05.2025_132502.pdf</t>
        </is>
      </c>
      <c r="D138" s="12" t="n">
        <v>34.8</v>
      </c>
      <c r="E138" s="13" t="n">
        <v>46142.65856481482</v>
      </c>
      <c r="F138" s="14" t="n">
        <v>1</v>
      </c>
      <c r="G138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службы\VTB_Payment_commission_340_14.05.2025_132502.pdf</t>
        </is>
      </c>
      <c r="H138" s="1" t="n"/>
      <c r="I138" s="1" t="n"/>
    </row>
    <row r="139" ht="285" customHeight="1">
      <c r="A139" s="9" t="n">
        <v>131</v>
      </c>
      <c r="B139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39" s="11" t="inlineStr">
        <is>
          <t>VTB_Payment_commission_390_30.05.2025_132374.pdf</t>
        </is>
      </c>
      <c r="D139" s="12" t="n">
        <v>34.8</v>
      </c>
      <c r="E139" s="13" t="n">
        <v>46142.65856481482</v>
      </c>
      <c r="F139" s="14" t="n">
        <v>1</v>
      </c>
      <c r="G139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службы\VTB_Payment_commission_390_30.05.2025_132374.pdf</t>
        </is>
      </c>
      <c r="H139" s="1" t="n"/>
      <c r="I139" s="1" t="n"/>
    </row>
    <row r="140" ht="285" customHeight="1">
      <c r="A140" s="9" t="n">
        <v>132</v>
      </c>
      <c r="B14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40" s="11" t="inlineStr">
        <is>
          <t>VTB_Payment_commission_406_11.06.2025_131572.pdf</t>
        </is>
      </c>
      <c r="D140" s="12" t="n">
        <v>34.8</v>
      </c>
      <c r="E140" s="13" t="n">
        <v>46142.65854166666</v>
      </c>
      <c r="F140" s="14" t="n">
        <v>1</v>
      </c>
      <c r="G140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службы\VTB_Payment_commission_406_11.06.2025_131572.pdf</t>
        </is>
      </c>
      <c r="H140" s="1" t="n"/>
      <c r="I140" s="1" t="n"/>
    </row>
    <row r="141" ht="285" customHeight="1">
      <c r="A141" s="9" t="n">
        <v>133</v>
      </c>
      <c r="B14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41" s="11" t="inlineStr">
        <is>
          <t>VTB_Payment_commission_461_30.06.2025_131578.pdf</t>
        </is>
      </c>
      <c r="D141" s="12" t="n">
        <v>34.8</v>
      </c>
      <c r="E141" s="13" t="n">
        <v>46142.65854166666</v>
      </c>
      <c r="F141" s="14" t="n">
        <v>1</v>
      </c>
      <c r="G141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службы\VTB_Payment_commission_461_30.06.2025_131578.pdf</t>
        </is>
      </c>
      <c r="H141" s="1" t="n"/>
      <c r="I141" s="1" t="n"/>
    </row>
    <row r="142" ht="285" customHeight="1">
      <c r="A142" s="9" t="n">
        <v>134</v>
      </c>
      <c r="B14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42" s="11" t="inlineStr">
        <is>
          <t>VTB_Payment_commission_525_14.07.2025_131451.pdf</t>
        </is>
      </c>
      <c r="D142" s="12" t="n">
        <v>34.8</v>
      </c>
      <c r="E142" s="13" t="n">
        <v>46142.65854166666</v>
      </c>
      <c r="F142" s="14" t="n">
        <v>1</v>
      </c>
      <c r="G142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службы\VTB_Payment_commission_525_14.07.2025_131451.pdf</t>
        </is>
      </c>
      <c r="H142" s="1" t="n"/>
      <c r="I142" s="1" t="n"/>
    </row>
    <row r="143" ht="285" customHeight="1">
      <c r="A143" s="9" t="n">
        <v>135</v>
      </c>
      <c r="B14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43" s="11" t="inlineStr">
        <is>
          <t>VTB_Payment_commission_554_30.07.2025_131618.pdf</t>
        </is>
      </c>
      <c r="D143" s="12" t="n">
        <v>34.9</v>
      </c>
      <c r="E143" s="13" t="n">
        <v>46142.65854166666</v>
      </c>
      <c r="F143" s="14" t="n">
        <v>1</v>
      </c>
      <c r="G143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службы\VTB_Payment_commission_554_30.07.2025_131618.pdf</t>
        </is>
      </c>
      <c r="H143" s="1" t="n"/>
      <c r="I143" s="1" t="n"/>
    </row>
    <row r="144" ht="285" customHeight="1">
      <c r="A144" s="9" t="n">
        <v>136</v>
      </c>
      <c r="B14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44" s="11" t="inlineStr">
        <is>
          <t>VTB_Payment_commission_601_14.08.2025_131544.pdf</t>
        </is>
      </c>
      <c r="D144" s="12" t="n">
        <v>34.9</v>
      </c>
      <c r="E144" s="13" t="n">
        <v>46142.65854166666</v>
      </c>
      <c r="F144" s="14" t="n">
        <v>1</v>
      </c>
      <c r="G144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службы\VTB_Payment_commission_601_14.08.2025_131544.pdf</t>
        </is>
      </c>
      <c r="H144" s="1" t="n"/>
      <c r="I144" s="1" t="n"/>
    </row>
    <row r="145" ht="285" customHeight="1">
      <c r="A145" s="9" t="n">
        <v>137</v>
      </c>
      <c r="B145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45" s="11" t="inlineStr">
        <is>
          <t>VTB_Payment_commission_622_20.01.2025_131234.pdf</t>
        </is>
      </c>
      <c r="D145" s="12" t="n">
        <v>35.2</v>
      </c>
      <c r="E145" s="13" t="n">
        <v>46142.65854166666</v>
      </c>
      <c r="F145" s="14" t="n">
        <v>1</v>
      </c>
      <c r="G145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службы\VTB_Payment_commission_622_20.01.2025_131234.pdf</t>
        </is>
      </c>
      <c r="H145" s="1" t="n"/>
      <c r="I145" s="1" t="n"/>
    </row>
    <row r="146" ht="285" customHeight="1">
      <c r="A146" s="9" t="n">
        <v>138</v>
      </c>
      <c r="B146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46" s="11" t="inlineStr">
        <is>
          <t>VTB_Payment_commission_654_29.08.2025_132656.pdf</t>
        </is>
      </c>
      <c r="D146" s="12" t="n">
        <v>34.8</v>
      </c>
      <c r="E146" s="13" t="n">
        <v>46142.65856481482</v>
      </c>
      <c r="F146" s="14" t="n">
        <v>1</v>
      </c>
      <c r="G146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службы\VTB_Payment_commission_654_29.08.2025_132656.pdf</t>
        </is>
      </c>
      <c r="H146" s="1" t="n"/>
      <c r="I146" s="1" t="n"/>
    </row>
    <row r="147" ht="285" customHeight="1">
      <c r="A147" s="9" t="n">
        <v>139</v>
      </c>
      <c r="B147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47" s="11" t="inlineStr">
        <is>
          <t>VTB_Payment_commission_682_12.09.2025_131349.pdf</t>
        </is>
      </c>
      <c r="D147" s="12" t="n">
        <v>34.8</v>
      </c>
      <c r="E147" s="13" t="n">
        <v>46142.65854166666</v>
      </c>
      <c r="F147" s="14" t="n">
        <v>1</v>
      </c>
      <c r="G147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службы\VTB_Payment_commission_682_12.09.2025_131349.pdf</t>
        </is>
      </c>
      <c r="H147" s="1" t="n"/>
      <c r="I147" s="1" t="n"/>
    </row>
    <row r="148" ht="285" customHeight="1">
      <c r="A148" s="9" t="n">
        <v>140</v>
      </c>
      <c r="B148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48" s="11" t="inlineStr">
        <is>
          <t>VTB_Payment_commission_69_14.02.2025_131705.pdf</t>
        </is>
      </c>
      <c r="D148" s="12" t="n">
        <v>35.5</v>
      </c>
      <c r="E148" s="13" t="n">
        <v>46142.65854166666</v>
      </c>
      <c r="F148" s="14" t="n">
        <v>1</v>
      </c>
      <c r="G148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службы\VTB_Payment_commission_69_14.02.2025_131705.pdf</t>
        </is>
      </c>
      <c r="H148" s="1" t="n"/>
      <c r="I148" s="1" t="n"/>
    </row>
    <row r="149" ht="285" customHeight="1">
      <c r="A149" s="9" t="n">
        <v>141</v>
      </c>
      <c r="B149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49" s="11" t="inlineStr">
        <is>
          <t>VTB_Payment_commission_733_15.10.2025_132596.pdf</t>
        </is>
      </c>
      <c r="D149" s="12" t="n">
        <v>34.8</v>
      </c>
      <c r="E149" s="13" t="n">
        <v>46142.65856481482</v>
      </c>
      <c r="F149" s="14" t="n">
        <v>1</v>
      </c>
      <c r="G149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службы\VTB_Payment_commission_733_15.10.2025_132596.pdf</t>
        </is>
      </c>
      <c r="H149" s="1" t="n"/>
      <c r="I149" s="1" t="n"/>
    </row>
    <row r="150" ht="285" customHeight="1">
      <c r="A150" s="9" t="n">
        <v>142</v>
      </c>
      <c r="B15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50" s="11" t="inlineStr">
        <is>
          <t>VTB_Payment_commission_773_14.10.2025_132558.pdf</t>
        </is>
      </c>
      <c r="D150" s="12" t="n">
        <v>34.8</v>
      </c>
      <c r="E150" s="13" t="n">
        <v>46142.65856481482</v>
      </c>
      <c r="F150" s="14" t="n">
        <v>1</v>
      </c>
      <c r="G150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службы\VTB_Payment_commission_773_14.10.2025_132558.pdf</t>
        </is>
      </c>
      <c r="H150" s="1" t="n"/>
      <c r="I150" s="1" t="n"/>
    </row>
    <row r="151" ht="285" customHeight="1">
      <c r="A151" s="9" t="n">
        <v>143</v>
      </c>
      <c r="B15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51" s="11" t="inlineStr">
        <is>
          <t>VTB_Payment_commission_831_10.11.2025_132088.pdf</t>
        </is>
      </c>
      <c r="D151" s="12" t="n">
        <v>34.9</v>
      </c>
      <c r="E151" s="13" t="n">
        <v>46142.65856481482</v>
      </c>
      <c r="F151" s="14" t="n">
        <v>1</v>
      </c>
      <c r="G151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службы\VTB_Payment_commission_831_10.11.2025_132088.pdf</t>
        </is>
      </c>
      <c r="H151" s="1" t="n"/>
      <c r="I151" s="1" t="n"/>
    </row>
    <row r="152" ht="285" customHeight="1">
      <c r="A152" s="9" t="n">
        <v>144</v>
      </c>
      <c r="B15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52" s="11" t="inlineStr">
        <is>
          <t>VTB_Payment_commission_886_14.11.2025_132214.pdf</t>
        </is>
      </c>
      <c r="D152" s="12" t="n">
        <v>34.9</v>
      </c>
      <c r="E152" s="13" t="n">
        <v>46142.65856481482</v>
      </c>
      <c r="F152" s="14" t="n">
        <v>1</v>
      </c>
      <c r="G152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службы\VTB_Payment_commission_886_14.11.2025_132214.pdf</t>
        </is>
      </c>
      <c r="H152" s="1" t="n"/>
      <c r="I152" s="1" t="n"/>
    </row>
    <row r="153" ht="285" customHeight="1">
      <c r="A153" s="9" t="n">
        <v>145</v>
      </c>
      <c r="B15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53" s="11" t="inlineStr">
        <is>
          <t>VTB_Payment_commission_950_15.12.2025_131561.pdf</t>
        </is>
      </c>
      <c r="D153" s="12" t="n">
        <v>34.8</v>
      </c>
      <c r="E153" s="13" t="n">
        <v>46142.65854166666</v>
      </c>
      <c r="F153" s="14" t="n">
        <v>1</v>
      </c>
      <c r="G153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службы\VTB_Payment_commission_950_15.12.2025_131561.pdf</t>
        </is>
      </c>
      <c r="H153" s="1" t="n"/>
      <c r="I153" s="1" t="n"/>
    </row>
    <row r="154" ht="285" customHeight="1">
      <c r="A154" s="9" t="n">
        <v>146</v>
      </c>
      <c r="B15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54" s="11" t="inlineStr">
        <is>
          <t>VTB_Payment_commission_995_12.12.2025_132325.pdf</t>
        </is>
      </c>
      <c r="D154" s="12" t="n">
        <v>34.9</v>
      </c>
      <c r="E154" s="13" t="n">
        <v>46142.65856481482</v>
      </c>
      <c r="F154" s="14" t="n">
        <v>1</v>
      </c>
      <c r="G154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службы\VTB_Payment_commission_995_12.12.2025_132325.pdf</t>
        </is>
      </c>
      <c r="H154" s="1" t="n"/>
      <c r="I154" s="1" t="n"/>
    </row>
    <row r="155" ht="255" customHeight="1">
      <c r="A155" s="9" t="n">
        <v>147</v>
      </c>
      <c r="B155" s="10" t="inlineStr">
        <is>
          <t>01_Иск/01.13_Банковские_платежи_и_счета/Для суда от Виктории/Для СУДА/28. Сотрудники/2025 год/Лукаш- водитель</t>
        </is>
      </c>
      <c r="C155" s="11" t="inlineStr">
        <is>
          <t>VTB_Payment_commission_191_14.03.2025_131528.pdf</t>
        </is>
      </c>
      <c r="D155" s="12" t="n">
        <v>34.9</v>
      </c>
      <c r="E155" s="13" t="n">
        <v>46142.65854166666</v>
      </c>
      <c r="F155" s="14" t="n">
        <v>1</v>
      </c>
      <c r="G155" s="15" t="inlineStr">
        <is>
          <t>C:\taganay_svod_2024\Дело3а-78-2026Таганай\01_Иск\01.13_Банковские_платежи_и_счета\Для суда от Виктории\Для СУДА\28. Сотрудники\2025 год\Лукаш- водитель\VTB_Payment_commission_191_14.03.2025_131528.pdf</t>
        </is>
      </c>
      <c r="H155" s="1" t="n"/>
      <c r="I155" s="1" t="n"/>
    </row>
    <row r="156" ht="255" customHeight="1">
      <c r="A156" s="9" t="n">
        <v>148</v>
      </c>
      <c r="B156" s="10" t="inlineStr">
        <is>
          <t>01_Иск/01.13_Банковские_платежи_и_счета/Для суда от Виктории/Для СУДА/28. Сотрудники/2025 год/Лукаш- водитель</t>
        </is>
      </c>
      <c r="C156" s="11" t="inlineStr">
        <is>
          <t>VTB_Payment_commission_765_15.10.2025_132533.pdf</t>
        </is>
      </c>
      <c r="D156" s="12" t="n">
        <v>34.8</v>
      </c>
      <c r="E156" s="13" t="n">
        <v>46142.65856481482</v>
      </c>
      <c r="F156" s="14" t="n">
        <v>1</v>
      </c>
      <c r="G156" s="15" t="inlineStr">
        <is>
          <t>C:\taganay_svod_2024\Дело3а-78-2026Таганай\01_Иск\01.13_Банковские_платежи_и_счета\Для суда от Виктории\Для СУДА\28. Сотрудники\2025 год\Лукаш- водитель\VTB_Payment_commission_765_15.10.2025_132533.pdf</t>
        </is>
      </c>
      <c r="H156" s="1" t="n"/>
      <c r="I156" s="1" t="n"/>
    </row>
    <row r="157" ht="255" customHeight="1">
      <c r="A157" s="9" t="n">
        <v>149</v>
      </c>
      <c r="B157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57" s="11" t="inlineStr">
        <is>
          <t>VTB_Payment_commission_143_11.03.2025_132409.pdf</t>
        </is>
      </c>
      <c r="D157" s="12" t="n">
        <v>35.1</v>
      </c>
      <c r="E157" s="13" t="n">
        <v>46142.65856481482</v>
      </c>
      <c r="F157" s="14" t="n">
        <v>1</v>
      </c>
      <c r="G157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водитель\VTB_Payment_commission_143_11.03.2025_132409.pdf</t>
        </is>
      </c>
      <c r="H157" s="1" t="n"/>
      <c r="I157" s="1" t="n"/>
    </row>
    <row r="158" ht="255" customHeight="1">
      <c r="A158" s="9" t="n">
        <v>150</v>
      </c>
      <c r="B158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58" s="11" t="inlineStr">
        <is>
          <t>VTB_Payment_commission_200_17.03.2025_131668.pdf</t>
        </is>
      </c>
      <c r="D158" s="12" t="n">
        <v>35</v>
      </c>
      <c r="E158" s="13" t="n">
        <v>46142.65854166666</v>
      </c>
      <c r="F158" s="14" t="n">
        <v>1</v>
      </c>
      <c r="G158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водитель\VTB_Payment_commission_200_17.03.2025_131668.pdf</t>
        </is>
      </c>
      <c r="H158" s="1" t="n"/>
      <c r="I158" s="1" t="n"/>
    </row>
    <row r="159" ht="255" customHeight="1">
      <c r="A159" s="9" t="n">
        <v>151</v>
      </c>
      <c r="B159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59" s="11" t="inlineStr">
        <is>
          <t>VTB_Payment_commission_235_03.04.2025_132196.pdf</t>
        </is>
      </c>
      <c r="D159" s="12" t="n">
        <v>34.8</v>
      </c>
      <c r="E159" s="13" t="n">
        <v>46142.65856481482</v>
      </c>
      <c r="F159" s="14" t="n">
        <v>1</v>
      </c>
      <c r="G159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водитель\VTB_Payment_commission_235_03.04.2025_132196.pdf</t>
        </is>
      </c>
      <c r="H159" s="1" t="n"/>
      <c r="I159" s="1" t="n"/>
    </row>
    <row r="160" ht="255" customHeight="1">
      <c r="A160" s="9" t="n">
        <v>152</v>
      </c>
      <c r="B160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60" s="11" t="inlineStr">
        <is>
          <t>VTB_Payment_commission_322_06.05.2025_132505.pdf</t>
        </is>
      </c>
      <c r="D160" s="12" t="n">
        <v>34.8</v>
      </c>
      <c r="E160" s="13" t="n">
        <v>46142.65856481482</v>
      </c>
      <c r="F160" s="14" t="n">
        <v>1</v>
      </c>
      <c r="G160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водитель\VTB_Payment_commission_322_06.05.2025_132505.pdf</t>
        </is>
      </c>
      <c r="H160" s="1" t="n"/>
      <c r="I160" s="1" t="n"/>
    </row>
    <row r="161" ht="255" customHeight="1">
      <c r="A161" s="9" t="n">
        <v>153</v>
      </c>
      <c r="B161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61" s="11" t="inlineStr">
        <is>
          <t>VTB_Payment_commission_56_04.02.2025_131809.pdf</t>
        </is>
      </c>
      <c r="D161" s="12" t="n">
        <v>35.5</v>
      </c>
      <c r="E161" s="13" t="n">
        <v>46142.65854166666</v>
      </c>
      <c r="F161" s="14" t="n">
        <v>1</v>
      </c>
      <c r="G161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водитель\VTB_Payment_commission_56_04.02.2025_131809.pdf</t>
        </is>
      </c>
      <c r="H161" s="1" t="n"/>
      <c r="I161" s="1" t="n"/>
    </row>
    <row r="162" ht="255" customHeight="1">
      <c r="A162" s="9" t="n">
        <v>154</v>
      </c>
      <c r="B162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62" s="11" t="inlineStr">
        <is>
          <t>VTB_Payment_commission_5_17.01.2025_132163.pdf</t>
        </is>
      </c>
      <c r="D162" s="12" t="n">
        <v>35.3</v>
      </c>
      <c r="E162" s="13" t="n">
        <v>46142.65856481482</v>
      </c>
      <c r="F162" s="14" t="n">
        <v>1</v>
      </c>
      <c r="G162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водитель\VTB_Payment_commission_5_17.01.2025_132163.pdf</t>
        </is>
      </c>
      <c r="H162" s="1" t="n"/>
      <c r="I162" s="1" t="n"/>
    </row>
    <row r="163" ht="270" customHeight="1">
      <c r="A163" s="9" t="n">
        <v>155</v>
      </c>
      <c r="B163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63" s="11" t="inlineStr">
        <is>
          <t>VTB_Payment_commission_1002_12.12.2025_132240.pdf</t>
        </is>
      </c>
      <c r="D163" s="12" t="n">
        <v>34.9</v>
      </c>
      <c r="E163" s="13" t="n">
        <v>46142.65856481482</v>
      </c>
      <c r="F163" s="14" t="n">
        <v>1</v>
      </c>
      <c r="G163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бухгалтер\VTB_Payment_commission_1002_12.12.2025_132240.pdf</t>
        </is>
      </c>
      <c r="H163" s="1" t="n"/>
      <c r="I163" s="1" t="n"/>
    </row>
    <row r="164" ht="270" customHeight="1">
      <c r="A164" s="9" t="n">
        <v>156</v>
      </c>
      <c r="B164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64" s="11" t="inlineStr">
        <is>
          <t>VTB_Payment_commission_1057_17.12.2025_131351.pdf</t>
        </is>
      </c>
      <c r="D164" s="12" t="n">
        <v>34.8</v>
      </c>
      <c r="E164" s="13" t="n">
        <v>46142.65854166666</v>
      </c>
      <c r="F164" s="14" t="n">
        <v>1</v>
      </c>
      <c r="G164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бухгалтер\VTB_Payment_commission_1057_17.12.2025_131351.pdf</t>
        </is>
      </c>
      <c r="H164" s="1" t="n"/>
      <c r="I164" s="1" t="n"/>
    </row>
    <row r="165" ht="270" customHeight="1">
      <c r="A165" s="9" t="n">
        <v>157</v>
      </c>
      <c r="B165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65" s="11" t="inlineStr">
        <is>
          <t>VTB_Payment_commission_1068_30.12.2025_132089.pdf</t>
        </is>
      </c>
      <c r="D165" s="12" t="n">
        <v>34.8</v>
      </c>
      <c r="E165" s="13" t="n">
        <v>46142.65856481482</v>
      </c>
      <c r="F165" s="14" t="n">
        <v>1</v>
      </c>
      <c r="G165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бухгалтер\VTB_Payment_commission_1068_30.12.2025_132089.pdf</t>
        </is>
      </c>
      <c r="H165" s="1" t="n"/>
      <c r="I165" s="1" t="n"/>
    </row>
    <row r="166" ht="270" customHeight="1">
      <c r="A166" s="9" t="n">
        <v>158</v>
      </c>
      <c r="B166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66" s="11" t="inlineStr">
        <is>
          <t>VTB_Payment_commission_800_14.10.2025_131494.pdf</t>
        </is>
      </c>
      <c r="D166" s="12" t="n">
        <v>34.8</v>
      </c>
      <c r="E166" s="13" t="n">
        <v>46142.65854166666</v>
      </c>
      <c r="F166" s="14" t="n">
        <v>1</v>
      </c>
      <c r="G166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бухгалтер\VTB_Payment_commission_800_14.10.2025_131494.pdf</t>
        </is>
      </c>
      <c r="H166" s="1" t="n"/>
      <c r="I166" s="1" t="n"/>
    </row>
    <row r="167" ht="270" customHeight="1">
      <c r="A167" s="9" t="n">
        <v>159</v>
      </c>
      <c r="B167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67" s="11" t="inlineStr">
        <is>
          <t>VTB_Payment_commission_841_30.10.2025_132379.pdf</t>
        </is>
      </c>
      <c r="D167" s="12" t="n">
        <v>34.8</v>
      </c>
      <c r="E167" s="13" t="n">
        <v>46142.65856481482</v>
      </c>
      <c r="F167" s="14" t="n">
        <v>1</v>
      </c>
      <c r="G167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бухгалтер\VTB_Payment_commission_841_30.10.2025_132379.pdf</t>
        </is>
      </c>
      <c r="H167" s="1" t="n"/>
      <c r="I167" s="1" t="n"/>
    </row>
    <row r="168" ht="270" customHeight="1">
      <c r="A168" s="9" t="n">
        <v>160</v>
      </c>
      <c r="B168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68" s="11" t="inlineStr">
        <is>
          <t>VTB_Payment_commission_893_14.11.2025_132628.pdf</t>
        </is>
      </c>
      <c r="D168" s="12" t="n">
        <v>34.9</v>
      </c>
      <c r="E168" s="13" t="n">
        <v>46142.65856481482</v>
      </c>
      <c r="F168" s="14" t="n">
        <v>1</v>
      </c>
      <c r="G168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бухгалтер\VTB_Payment_commission_893_14.11.2025_132628.pdf</t>
        </is>
      </c>
      <c r="H168" s="1" t="n"/>
      <c r="I168" s="1" t="n"/>
    </row>
    <row r="169" ht="270" customHeight="1">
      <c r="A169" s="9" t="n">
        <v>161</v>
      </c>
      <c r="B169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69" s="11" t="inlineStr">
        <is>
          <t>VTB_Payment_commission_957_28.11.2025_131256.pdf</t>
        </is>
      </c>
      <c r="D169" s="12" t="n">
        <v>34.8</v>
      </c>
      <c r="E169" s="13" t="n">
        <v>46142.65854166666</v>
      </c>
      <c r="F169" s="14" t="n">
        <v>1</v>
      </c>
      <c r="G169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бухгалтер\VTB_Payment_commission_957_28.11.2025_131256.pdf</t>
        </is>
      </c>
      <c r="H169" s="1" t="n"/>
      <c r="I169" s="1" t="n"/>
    </row>
    <row r="170" ht="255" customHeight="1">
      <c r="A170" s="9" t="n">
        <v>162</v>
      </c>
      <c r="B170" s="10" t="inlineStr">
        <is>
          <t>01_Иск/01.13_Банковские_платежи_и_счета/Для суда от Виктории/Для СУДА/28. Сотрудники/2025 год/Родионов- механик</t>
        </is>
      </c>
      <c r="C170" s="11" t="inlineStr">
        <is>
          <t>VTB_Payment_commission_623_17.01.2025_131952.pdf</t>
        </is>
      </c>
      <c r="D170" s="12" t="n">
        <v>34.8</v>
      </c>
      <c r="E170" s="13" t="n">
        <v>46142.65854166666</v>
      </c>
      <c r="F170" s="14" t="n">
        <v>1</v>
      </c>
      <c r="G170" s="15" t="inlineStr">
        <is>
          <t>C:\taganay_svod_2024\Дело3а-78-2026Таганай\01_Иск\01.13_Банковские_платежи_и_счета\Для суда от Виктории\Для СУДА\28. Сотрудники\2025 год\Родионов- механик\VTB_Payment_commission_623_17.01.2025_131952.pdf</t>
        </is>
      </c>
      <c r="H170" s="1" t="n"/>
      <c r="I170" s="1" t="n"/>
    </row>
    <row r="171" ht="255" customHeight="1">
      <c r="A171" s="9" t="n">
        <v>163</v>
      </c>
      <c r="B171" s="10" t="inlineStr">
        <is>
          <t>01_Иск/01.13_Банковские_платежи_и_счета/Для суда от Виктории/Для СУДА/28. Сотрудники/2025 год/Родионов- механик</t>
        </is>
      </c>
      <c r="C171" s="11" t="inlineStr">
        <is>
          <t>VTB_Payment_commission_654_17.01.2025_131832.pdf</t>
        </is>
      </c>
      <c r="D171" s="12" t="n">
        <v>35.2</v>
      </c>
      <c r="E171" s="13" t="n">
        <v>46142.65854166666</v>
      </c>
      <c r="F171" s="14" t="n">
        <v>1</v>
      </c>
      <c r="G171" s="15" t="inlineStr">
        <is>
          <t>C:\taganay_svod_2024\Дело3а-78-2026Таганай\01_Иск\01.13_Банковские_платежи_и_счета\Для суда от Виктории\Для СУДА\28. Сотрудники\2025 год\Родионов- механик\VTB_Payment_commission_654_17.01.2025_131832.pdf</t>
        </is>
      </c>
      <c r="H171" s="1" t="n"/>
      <c r="I171" s="1" t="n"/>
    </row>
    <row r="172" ht="270" customHeight="1">
      <c r="A172" s="9" t="n">
        <v>164</v>
      </c>
      <c r="B172" s="10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C172" s="11" t="inlineStr">
        <is>
          <t>VTB_Payment_commission_1090_23.12.2025_131568.pdf</t>
        </is>
      </c>
      <c r="D172" s="12" t="n">
        <v>35</v>
      </c>
      <c r="E172" s="13" t="n">
        <v>46142.65854166666</v>
      </c>
      <c r="F172" s="14" t="n">
        <v>1</v>
      </c>
      <c r="G172" s="15" t="inlineStr">
        <is>
          <t>C:\taganay_svod_2024\Дело3а-78-2026Таганай\01_Иск\01.13_Банковские_платежи_и_счета\Для суда от Виктории\Для СУДА\28. Сотрудники\2025 год\Тошпулатов- водитель\VTB_Payment_commission_1090_23.12.2025_131568.pdf</t>
        </is>
      </c>
      <c r="H172" s="1" t="n"/>
      <c r="I172" s="1" t="n"/>
    </row>
    <row r="173" ht="270" customHeight="1">
      <c r="A173" s="9" t="n">
        <v>165</v>
      </c>
      <c r="B173" s="10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C173" s="11" t="inlineStr">
        <is>
          <t>VTB_Payment_commission_984_02.12.2025_132218.pdf</t>
        </is>
      </c>
      <c r="D173" s="12" t="n">
        <v>34.9</v>
      </c>
      <c r="E173" s="13" t="n">
        <v>46142.65856481482</v>
      </c>
      <c r="F173" s="14" t="n">
        <v>1</v>
      </c>
      <c r="G173" s="15" t="inlineStr">
        <is>
          <t>C:\taganay_svod_2024\Дело3а-78-2026Таганай\01_Иск\01.13_Банковские_платежи_и_счета\Для суда от Виктории\Для СУДА\28. Сотрудники\2025 год\Тошпулатов- водитель\VTB_Payment_commission_984_02.12.2025_132218.pdf</t>
        </is>
      </c>
      <c r="H173" s="1" t="n"/>
      <c r="I173" s="1" t="n"/>
    </row>
    <row r="174" ht="255" customHeight="1">
      <c r="A174" s="9" t="n">
        <v>166</v>
      </c>
      <c r="B174" s="10" t="inlineStr">
        <is>
          <t>01_Иск/01.13_Банковские_платежи_и_счета/Для суда от Виктории/Для СУДА/28. Сотрудники/2025 год/Шакалов- слесарь</t>
        </is>
      </c>
      <c r="C174" s="11" t="inlineStr">
        <is>
          <t>VTB_Payment_commission_1021_12.12.2025_131244.pdf</t>
        </is>
      </c>
      <c r="D174" s="12" t="n">
        <v>35</v>
      </c>
      <c r="E174" s="13" t="n">
        <v>46142.65854166666</v>
      </c>
      <c r="F174" s="14" t="n">
        <v>1</v>
      </c>
      <c r="G174" s="15" t="inlineStr">
        <is>
          <t>C:\taganay_svod_2024\Дело3а-78-2026Таганай\01_Иск\01.13_Банковские_платежи_и_счета\Для суда от Виктории\Для СУДА\28. Сотрудники\2025 год\Шакалов- слесарь\VTB_Payment_commission_1021_12.12.2025_131244.pdf</t>
        </is>
      </c>
      <c r="H174" s="1" t="n"/>
      <c r="I174" s="1" t="n"/>
    </row>
  </sheetData>
  <autoFilter ref="A8:G17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65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D5" s="16" t="n">
        <v>35</v>
      </c>
      <c r="E5" s="16" t="n">
        <v>35</v>
      </c>
      <c r="F5" s="16" t="n">
        <v>1.19</v>
      </c>
      <c r="G5" s="17" t="n">
        <v>46142.65854166666</v>
      </c>
      <c r="H5" s="17" t="n">
        <v>46142.65856481482</v>
      </c>
    </row>
    <row r="6" ht="150" customHeight="1">
      <c r="B6" s="16" t="n">
        <v>2</v>
      </c>
      <c r="C6" s="16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D6" s="16" t="n">
        <v>28</v>
      </c>
      <c r="E6" s="16" t="n">
        <v>28</v>
      </c>
      <c r="F6" s="16" t="n">
        <v>0.95</v>
      </c>
      <c r="G6" s="17" t="n">
        <v>46142.65854166666</v>
      </c>
      <c r="H6" s="17" t="n">
        <v>46142.65856481482</v>
      </c>
    </row>
    <row r="7" ht="150" customHeight="1">
      <c r="B7" s="16" t="n">
        <v>3</v>
      </c>
      <c r="C7" s="16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D7" s="16" t="n">
        <v>26</v>
      </c>
      <c r="E7" s="16" t="n">
        <v>26</v>
      </c>
      <c r="F7" s="16" t="n">
        <v>0.89</v>
      </c>
      <c r="G7" s="17" t="n">
        <v>46142.65854166666</v>
      </c>
      <c r="H7" s="17" t="n">
        <v>46142.65856481482</v>
      </c>
    </row>
    <row r="8" ht="165" customHeight="1">
      <c r="B8" s="16" t="n">
        <v>4</v>
      </c>
      <c r="C8" s="16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D8" s="16" t="n">
        <v>24</v>
      </c>
      <c r="E8" s="16" t="n">
        <v>24</v>
      </c>
      <c r="F8" s="16" t="n">
        <v>0.82</v>
      </c>
      <c r="G8" s="17" t="n">
        <v>46142.65854166666</v>
      </c>
      <c r="H8" s="17" t="n">
        <v>46142.65856481482</v>
      </c>
    </row>
    <row r="9" ht="165" customHeight="1">
      <c r="B9" s="16" t="n">
        <v>5</v>
      </c>
      <c r="C9" s="16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D9" s="16" t="n">
        <v>21</v>
      </c>
      <c r="E9" s="16" t="n">
        <v>21</v>
      </c>
      <c r="F9" s="16" t="n">
        <v>0.71</v>
      </c>
      <c r="G9" s="17" t="n">
        <v>46142.65854166666</v>
      </c>
      <c r="H9" s="17" t="n">
        <v>46142.65856481482</v>
      </c>
    </row>
    <row r="10" ht="150" customHeight="1">
      <c r="B10" s="16" t="n">
        <v>6</v>
      </c>
      <c r="C10" s="16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D10" s="16" t="n">
        <v>9</v>
      </c>
      <c r="E10" s="16" t="n">
        <v>9</v>
      </c>
      <c r="F10" s="16" t="n">
        <v>0.31</v>
      </c>
      <c r="G10" s="17" t="n">
        <v>46142.65854166666</v>
      </c>
      <c r="H10" s="17" t="n">
        <v>46142.65856481482</v>
      </c>
    </row>
    <row r="11" ht="150" customHeight="1">
      <c r="B11" s="16" t="n">
        <v>7</v>
      </c>
      <c r="C11" s="16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D11" s="16" t="n">
        <v>7</v>
      </c>
      <c r="E11" s="16" t="n">
        <v>7</v>
      </c>
      <c r="F11" s="16" t="n">
        <v>0.24</v>
      </c>
      <c r="G11" s="17" t="n">
        <v>46142.65854166666</v>
      </c>
      <c r="H11" s="17" t="n">
        <v>46142.65856481482</v>
      </c>
    </row>
    <row r="12" ht="150" customHeight="1">
      <c r="B12" s="16" t="n">
        <v>8</v>
      </c>
      <c r="C12" s="16" t="inlineStr">
        <is>
          <t>01_Иск/01.13_Банковские_платежи_и_счета/Для суда от Виктории/Для СУДА/28. Сотрудники/2025 год/Майнгаст- водитель</t>
        </is>
      </c>
      <c r="D12" s="16" t="n">
        <v>6</v>
      </c>
      <c r="E12" s="16" t="n">
        <v>6</v>
      </c>
      <c r="F12" s="16" t="n">
        <v>0.21</v>
      </c>
      <c r="G12" s="17" t="n">
        <v>46142.65854166666</v>
      </c>
      <c r="H12" s="17" t="n">
        <v>46142.65856481482</v>
      </c>
    </row>
    <row r="13" ht="150" customHeight="1">
      <c r="B13" s="16" t="n">
        <v>9</v>
      </c>
      <c r="C13" s="16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D13" s="16" t="n">
        <v>3</v>
      </c>
      <c r="E13" s="16" t="n">
        <v>3</v>
      </c>
      <c r="F13" s="16" t="n">
        <v>0.1</v>
      </c>
      <c r="G13" s="17" t="n">
        <v>46142.65854166666</v>
      </c>
      <c r="H13" s="17" t="n">
        <v>46142.65856481482</v>
      </c>
    </row>
    <row r="14" ht="150" customHeight="1">
      <c r="B14" s="16" t="n">
        <v>10</v>
      </c>
      <c r="C14" s="16" t="inlineStr">
        <is>
          <t>01_Иск/01.13_Банковские_платежи_и_счета/Для суда от Виктории/Для СУДА/28. Сотрудники/2025 год/Лукаш- водитель</t>
        </is>
      </c>
      <c r="D14" s="16" t="n">
        <v>2</v>
      </c>
      <c r="E14" s="16" t="n">
        <v>2</v>
      </c>
      <c r="F14" s="16" t="n">
        <v>0.07000000000000001</v>
      </c>
      <c r="G14" s="17" t="n">
        <v>46142.65854166666</v>
      </c>
      <c r="H14" s="17" t="n">
        <v>46142.65856481482</v>
      </c>
    </row>
    <row r="15" ht="150" customHeight="1">
      <c r="B15" s="16" t="n">
        <v>11</v>
      </c>
      <c r="C15" s="16" t="inlineStr">
        <is>
          <t>01_Иск/01.13_Банковские_платежи_и_счета/Для суда от Виктории/Для СУДА/28. Сотрудники/2025 год/Родионов- механик</t>
        </is>
      </c>
      <c r="D15" s="16" t="n">
        <v>2</v>
      </c>
      <c r="E15" s="16" t="n">
        <v>2</v>
      </c>
      <c r="F15" s="16" t="n">
        <v>0.07000000000000001</v>
      </c>
      <c r="G15" s="17" t="n">
        <v>46142.65854166666</v>
      </c>
      <c r="H15" s="17" t="n">
        <v>46142.65854166666</v>
      </c>
    </row>
    <row r="16" ht="150" customHeight="1">
      <c r="B16" s="16" t="n">
        <v>12</v>
      </c>
      <c r="C16" s="16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D16" s="16" t="n">
        <v>2</v>
      </c>
      <c r="E16" s="16" t="n">
        <v>2</v>
      </c>
      <c r="F16" s="16" t="n">
        <v>0.07000000000000001</v>
      </c>
      <c r="G16" s="17" t="n">
        <v>46142.65854166666</v>
      </c>
      <c r="H16" s="17" t="n">
        <v>46142.65856481482</v>
      </c>
    </row>
    <row r="17" ht="150" customHeight="1">
      <c r="B17" s="16" t="n">
        <v>13</v>
      </c>
      <c r="C17" s="16" t="inlineStr">
        <is>
          <t>01_Иск/01.13_Банковские_платежи_и_счета/Для суда от Виктории/Для СУДА/28. Сотрудники/2025 год/Шакалов- слесарь</t>
        </is>
      </c>
      <c r="D17" s="16" t="n">
        <v>1</v>
      </c>
      <c r="E17" s="16" t="n">
        <v>1</v>
      </c>
      <c r="F17" s="16" t="n">
        <v>0.03</v>
      </c>
      <c r="G17" s="17" t="n">
        <v>46142.65854166666</v>
      </c>
      <c r="H17" s="17" t="n">
        <v>46142.65854166666</v>
      </c>
    </row>
    <row r="18" ht="15" customHeight="1">
      <c r="B18" s="1" t="n"/>
      <c r="C18" s="1" t="inlineStr">
        <is>
          <t>ИТОГО:</t>
        </is>
      </c>
      <c r="D18" s="1">
        <f>SUM(D5:D17)</f>
        <v/>
      </c>
      <c r="E18" s="1">
        <f>SUM(E5:E17)</f>
        <v/>
      </c>
      <c r="F18" s="1">
        <f>SUM(F5:F17)</f>
        <v/>
      </c>
      <c r="G18" s="1" t="n"/>
      <c r="H1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2026-05-16T03:56:59Z</dcterms:created>
  <dcterms:modified xmlns:dcterms="http://purl.org/dc/terms/" xmlns:xsi="http://www.w3.org/2001/XMLSchema-instance" xsi:type="dcterms:W3CDTF">2026-05-16T03:57:00Z</dcterms:modified>
</cp:coreProperties>
</file>