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2025/Октябрь/Лукаш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2025\Октябрь\Лукаш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25</v>
      </c>
      <c r="D6" s="6" t="inlineStr">
        <is>
          <t>ВСЕГО СТРАНИЦ (PDF):</t>
        </is>
      </c>
      <c r="E6" s="1" t="n">
        <v>25</v>
      </c>
      <c r="F6" s="6" t="inlineStr">
        <is>
          <t>ОБЩИЙ РАЗМЕР:</t>
        </is>
      </c>
      <c r="G6" s="1" t="inlineStr">
        <is>
          <t>11.3 МБ</t>
        </is>
      </c>
      <c r="H6" s="6" t="inlineStr">
        <is>
          <t>ДАТА:</t>
        </is>
      </c>
      <c r="I6" s="7" t="n">
        <v>46158.3728214742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2025/Октябрь/Лукаш</t>
        </is>
      </c>
      <c r="C9" s="11" t="inlineStr">
        <is>
          <t>01.10.2025.pdf</t>
        </is>
      </c>
      <c r="D9" s="12" t="n">
        <v>469.3</v>
      </c>
      <c r="E9" s="13" t="n">
        <v>45932.44639198131</v>
      </c>
      <c r="F9" s="14" t="n">
        <v>1</v>
      </c>
      <c r="G9" s="15" t="inlineStr">
        <is>
          <t>C:\taganay_svod_2024\Дело3а-78-2026Таганай\12_Разнарядки\Разнорядки 2025\Октябрь\Лукаш\01.10.2025.pdf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2025/Октябрь/Лукаш</t>
        </is>
      </c>
      <c r="C10" s="11" t="inlineStr">
        <is>
          <t>02.10.2025.pdf</t>
        </is>
      </c>
      <c r="D10" s="12" t="n">
        <v>541.7</v>
      </c>
      <c r="E10" s="13" t="n">
        <v>45933.53819357981</v>
      </c>
      <c r="F10" s="14" t="n">
        <v>1</v>
      </c>
      <c r="G10" s="15" t="inlineStr">
        <is>
          <t>C:\taganay_svod_2024\Дело3а-78-2026Таганай\12_Разнарядки\Разнорядки 2025\Октябрь\Лукаш\02.10.2025.pdf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2025/Октябрь/Лукаш</t>
        </is>
      </c>
      <c r="C11" s="11" t="inlineStr">
        <is>
          <t>03.10.2025.pdf</t>
        </is>
      </c>
      <c r="D11" s="12" t="n">
        <v>511.2</v>
      </c>
      <c r="E11" s="13" t="n">
        <v>45936.49159357288</v>
      </c>
      <c r="F11" s="14" t="n">
        <v>1</v>
      </c>
      <c r="G11" s="15" t="inlineStr">
        <is>
          <t>C:\taganay_svod_2024\Дело3а-78-2026Таганай\12_Разнарядки\Разнорядки 2025\Октябрь\Лукаш\03.10.2025.pdf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2025/Октябрь/Лукаш</t>
        </is>
      </c>
      <c r="C12" s="11" t="inlineStr">
        <is>
          <t>04.10.2025.pdf</t>
        </is>
      </c>
      <c r="D12" s="12" t="n">
        <v>261.2</v>
      </c>
      <c r="E12" s="13" t="n">
        <v>45936.43020764738</v>
      </c>
      <c r="F12" s="14" t="n">
        <v>1</v>
      </c>
      <c r="G12" s="15" t="inlineStr">
        <is>
          <t>C:\taganay_svod_2024\Дело3а-78-2026Таганай\12_Разнарядки\Разнорядки 2025\Октябрь\Лукаш\04.10.2025.pdf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2025/Октябрь/Лукаш</t>
        </is>
      </c>
      <c r="C13" s="11" t="inlineStr">
        <is>
          <t>06.10.2025.pdf</t>
        </is>
      </c>
      <c r="D13" s="12" t="n">
        <v>419.3</v>
      </c>
      <c r="E13" s="13" t="n">
        <v>45937.45326311194</v>
      </c>
      <c r="F13" s="14" t="n">
        <v>1</v>
      </c>
      <c r="G13" s="15" t="inlineStr">
        <is>
          <t>C:\taganay_svod_2024\Дело3а-78-2026Таганай\12_Разнарядки\Разнорядки 2025\Октябрь\Лукаш\06.10.2025.pdf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2025/Октябрь/Лукаш</t>
        </is>
      </c>
      <c r="C14" s="11" t="inlineStr">
        <is>
          <t>07.10.2025.pdf</t>
        </is>
      </c>
      <c r="D14" s="12" t="n">
        <v>451.1</v>
      </c>
      <c r="E14" s="13" t="n">
        <v>45938.44417376172</v>
      </c>
      <c r="F14" s="14" t="n">
        <v>1</v>
      </c>
      <c r="G14" s="15" t="inlineStr">
        <is>
          <t>C:\taganay_svod_2024\Дело3а-78-2026Таганай\12_Разнарядки\Разнорядки 2025\Октябрь\Лукаш\07.10.2025.pdf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2025/Октябрь/Лукаш</t>
        </is>
      </c>
      <c r="C15" s="11" t="inlineStr">
        <is>
          <t>08.10.2025.pdf</t>
        </is>
      </c>
      <c r="D15" s="12" t="n">
        <v>377.9</v>
      </c>
      <c r="E15" s="13" t="n">
        <v>45939.39251820699</v>
      </c>
      <c r="F15" s="14" t="n">
        <v>1</v>
      </c>
      <c r="G15" s="15" t="inlineStr">
        <is>
          <t>C:\taganay_svod_2024\Дело3а-78-2026Таганай\12_Разнарядки\Разнорядки 2025\Октябрь\Лукаш\08.10.2025.pdf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2025/Октябрь/Лукаш</t>
        </is>
      </c>
      <c r="C16" s="11" t="inlineStr">
        <is>
          <t>09.10.2025.pdf</t>
        </is>
      </c>
      <c r="D16" s="12" t="n">
        <v>446.7</v>
      </c>
      <c r="E16" s="13" t="n">
        <v>45940.40106951986</v>
      </c>
      <c r="F16" s="14" t="n">
        <v>1</v>
      </c>
      <c r="G16" s="15" t="inlineStr">
        <is>
          <t>C:\taganay_svod_2024\Дело3а-78-2026Таганай\12_Разнарядки\Разнорядки 2025\Октябрь\Лукаш\09.10.2025.pdf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2025/Октябрь/Лукаш</t>
        </is>
      </c>
      <c r="C17" s="11" t="inlineStr">
        <is>
          <t>10.10.2025.pdf</t>
        </is>
      </c>
      <c r="D17" s="12" t="n">
        <v>440.2</v>
      </c>
      <c r="E17" s="13" t="n">
        <v>45943.49026909678</v>
      </c>
      <c r="F17" s="14" t="n">
        <v>1</v>
      </c>
      <c r="G17" s="15" t="inlineStr">
        <is>
          <t>C:\taganay_svod_2024\Дело3а-78-2026Таганай\12_Разнарядки\Разнорядки 2025\Октябрь\Лукаш\10.10.2025.pdf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2025/Октябрь/Лукаш</t>
        </is>
      </c>
      <c r="C18" s="11" t="inlineStr">
        <is>
          <t>13.10.2025.pdf</t>
        </is>
      </c>
      <c r="D18" s="12" t="n">
        <v>464.9</v>
      </c>
      <c r="E18" s="13" t="n">
        <v>45944.4383361608</v>
      </c>
      <c r="F18" s="14" t="n">
        <v>1</v>
      </c>
      <c r="G18" s="15" t="inlineStr">
        <is>
          <t>C:\taganay_svod_2024\Дело3а-78-2026Таганай\12_Разнарядки\Разнорядки 2025\Октябрь\Лукаш\13.10.2025.pdf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2025/Октябрь/Лукаш</t>
        </is>
      </c>
      <c r="C19" s="11" t="inlineStr">
        <is>
          <t>14.10.2025.pdf</t>
        </is>
      </c>
      <c r="D19" s="12" t="n">
        <v>513.6</v>
      </c>
      <c r="E19" s="13" t="n">
        <v>45945.41265458228</v>
      </c>
      <c r="F19" s="14" t="n">
        <v>1</v>
      </c>
      <c r="G19" s="15" t="inlineStr">
        <is>
          <t>C:\taganay_svod_2024\Дело3а-78-2026Таганай\12_Разнарядки\Разнорядки 2025\Октябрь\Лукаш\14.10.2025.pdf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2025/Октябрь/Лукаш</t>
        </is>
      </c>
      <c r="C20" s="11" t="inlineStr">
        <is>
          <t>15.10.2025.pdf</t>
        </is>
      </c>
      <c r="D20" s="12" t="n">
        <v>474.9</v>
      </c>
      <c r="E20" s="13" t="n">
        <v>45946.42593184078</v>
      </c>
      <c r="F20" s="14" t="n">
        <v>1</v>
      </c>
      <c r="G20" s="15" t="inlineStr">
        <is>
          <t>C:\taganay_svod_2024\Дело3а-78-2026Таганай\12_Разнарядки\Разнорядки 2025\Октябрь\Лукаш\15.10.2025.pdf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2025/Октябрь/Лукаш</t>
        </is>
      </c>
      <c r="C21" s="11" t="inlineStr">
        <is>
          <t>16.10.2025.pdf</t>
        </is>
      </c>
      <c r="D21" s="12" t="n">
        <v>452.4</v>
      </c>
      <c r="E21" s="13" t="n">
        <v>45947.46100851444</v>
      </c>
      <c r="F21" s="14" t="n">
        <v>1</v>
      </c>
      <c r="G21" s="15" t="inlineStr">
        <is>
          <t>C:\taganay_svod_2024\Дело3а-78-2026Таганай\12_Разнарядки\Разнорядки 2025\Октябрь\Лукаш\16.10.2025.pdf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2025/Октябрь/Лукаш</t>
        </is>
      </c>
      <c r="C22" s="11" t="inlineStr">
        <is>
          <t>17.10.2025.pdf</t>
        </is>
      </c>
      <c r="D22" s="12" t="n">
        <v>492.9</v>
      </c>
      <c r="E22" s="13" t="n">
        <v>45950.49889450904</v>
      </c>
      <c r="F22" s="14" t="n">
        <v>1</v>
      </c>
      <c r="G22" s="15" t="inlineStr">
        <is>
          <t>C:\taganay_svod_2024\Дело3а-78-2026Таганай\12_Разнарядки\Разнорядки 2025\Октябрь\Лукаш\17.10.2025.pdf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2025/Октябрь/Лукаш</t>
        </is>
      </c>
      <c r="C23" s="11" t="inlineStr">
        <is>
          <t>18.10.2025.pdf</t>
        </is>
      </c>
      <c r="D23" s="12" t="n">
        <v>410.2</v>
      </c>
      <c r="E23" s="13" t="n">
        <v>45950.57702026244</v>
      </c>
      <c r="F23" s="14" t="n">
        <v>1</v>
      </c>
      <c r="G23" s="15" t="inlineStr">
        <is>
          <t>C:\taganay_svod_2024\Дело3а-78-2026Таганай\12_Разнарядки\Разнорядки 2025\Октябрь\Лукаш\18.10.2025.pdf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2025/Октябрь/Лукаш</t>
        </is>
      </c>
      <c r="C24" s="11" t="inlineStr">
        <is>
          <t>20.10.2025.pdf</t>
        </is>
      </c>
      <c r="D24" s="12" t="n">
        <v>559.6</v>
      </c>
      <c r="E24" s="13" t="n">
        <v>45951.61871912702</v>
      </c>
      <c r="F24" s="14" t="n">
        <v>1</v>
      </c>
      <c r="G24" s="15" t="inlineStr">
        <is>
          <t>C:\taganay_svod_2024\Дело3а-78-2026Таганай\12_Разнарядки\Разнорядки 2025\Октябрь\Лукаш\20.10.2025.pdf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2025/Октябрь/Лукаш</t>
        </is>
      </c>
      <c r="C25" s="11" t="inlineStr">
        <is>
          <t>21.10.2025.pdf</t>
        </is>
      </c>
      <c r="D25" s="12" t="n">
        <v>491.8</v>
      </c>
      <c r="E25" s="13" t="n">
        <v>45952.44298826669</v>
      </c>
      <c r="F25" s="14" t="n">
        <v>1</v>
      </c>
      <c r="G25" s="15" t="inlineStr">
        <is>
          <t>C:\taganay_svod_2024\Дело3а-78-2026Таганай\12_Разнарядки\Разнорядки 2025\Октябрь\Лукаш\21.10.2025.pdf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2025/Октябрь/Лукаш</t>
        </is>
      </c>
      <c r="C26" s="11" t="inlineStr">
        <is>
          <t>22.10.2025.pdf</t>
        </is>
      </c>
      <c r="D26" s="12" t="n">
        <v>521.9</v>
      </c>
      <c r="E26" s="13" t="n">
        <v>45953.50087306122</v>
      </c>
      <c r="F26" s="14" t="n">
        <v>1</v>
      </c>
      <c r="G26" s="15" t="inlineStr">
        <is>
          <t>C:\taganay_svod_2024\Дело3а-78-2026Таганай\12_Разнарядки\Разнорядки 2025\Октябрь\Лукаш\22.10.2025.pdf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2025/Октябрь/Лукаш</t>
        </is>
      </c>
      <c r="C27" s="11" t="inlineStr">
        <is>
          <t>23.10.2025.pdf</t>
        </is>
      </c>
      <c r="D27" s="12" t="n">
        <v>470.8</v>
      </c>
      <c r="E27" s="13" t="n">
        <v>45954.55565480886</v>
      </c>
      <c r="F27" s="14" t="n">
        <v>1</v>
      </c>
      <c r="G27" s="15" t="inlineStr">
        <is>
          <t>C:\taganay_svod_2024\Дело3а-78-2026Таганай\12_Разнарядки\Разнорядки 2025\Октябрь\Лукаш\23.10.2025.pdf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2025/Октябрь/Лукаш</t>
        </is>
      </c>
      <c r="C28" s="11" t="inlineStr">
        <is>
          <t>24.10.2025.pdf</t>
        </is>
      </c>
      <c r="D28" s="12" t="n">
        <v>526.4</v>
      </c>
      <c r="E28" s="13" t="n">
        <v>45957.60124737798</v>
      </c>
      <c r="F28" s="14" t="n">
        <v>1</v>
      </c>
      <c r="G28" s="15" t="inlineStr">
        <is>
          <t>C:\taganay_svod_2024\Дело3а-78-2026Таганай\12_Разнарядки\Разнорядки 2025\Октябрь\Лукаш\24.10.2025.pdf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2025/Октябрь/Лукаш</t>
        </is>
      </c>
      <c r="C29" s="11" t="inlineStr">
        <is>
          <t>27.10.2025.pdf</t>
        </is>
      </c>
      <c r="D29" s="12" t="n">
        <v>423.8</v>
      </c>
      <c r="E29" s="13" t="n">
        <v>45958.50107667301</v>
      </c>
      <c r="F29" s="14" t="n">
        <v>1</v>
      </c>
      <c r="G29" s="15" t="inlineStr">
        <is>
          <t>C:\taganay_svod_2024\Дело3а-78-2026Таганай\12_Разнарядки\Разнорядки 2025\Октябрь\Лукаш\27.10.2025.pdf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2025/Октябрь/Лукаш</t>
        </is>
      </c>
      <c r="C30" s="11" t="inlineStr">
        <is>
          <t>28.10.2025.pdf</t>
        </is>
      </c>
      <c r="D30" s="12" t="n">
        <v>463</v>
      </c>
      <c r="E30" s="13" t="n">
        <v>45959.41246014371</v>
      </c>
      <c r="F30" s="14" t="n">
        <v>1</v>
      </c>
      <c r="G30" s="15" t="inlineStr">
        <is>
          <t>C:\taganay_svod_2024\Дело3а-78-2026Таганай\12_Разнарядки\Разнорядки 2025\Октябрь\Лукаш\28.10.2025.pdf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2025/Октябрь/Лукаш</t>
        </is>
      </c>
      <c r="C31" s="11" t="inlineStr">
        <is>
          <t>29.10.2025.pdf</t>
        </is>
      </c>
      <c r="D31" s="12" t="n">
        <v>449.4</v>
      </c>
      <c r="E31" s="13" t="n">
        <v>45960.40218881493</v>
      </c>
      <c r="F31" s="14" t="n">
        <v>1</v>
      </c>
      <c r="G31" s="15" t="inlineStr">
        <is>
          <t>C:\taganay_svod_2024\Дело3а-78-2026Таганай\12_Разнарядки\Разнорядки 2025\Октябрь\Лукаш\29.10.2025.pdf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2025/Октябрь/Лукаш</t>
        </is>
      </c>
      <c r="C32" s="11" t="inlineStr">
        <is>
          <t>30.10.2025.pdf</t>
        </is>
      </c>
      <c r="D32" s="12" t="n">
        <v>469.1</v>
      </c>
      <c r="E32" s="13" t="n">
        <v>45961.41498073225</v>
      </c>
      <c r="F32" s="14" t="n">
        <v>1</v>
      </c>
      <c r="G32" s="15" t="inlineStr">
        <is>
          <t>C:\taganay_svod_2024\Дело3а-78-2026Таганай\12_Разнарядки\Разнорядки 2025\Октябрь\Лукаш\30.10.2025.pdf</t>
        </is>
      </c>
      <c r="H32" s="1" t="n"/>
      <c r="I32" s="1" t="n"/>
    </row>
    <row r="33" ht="135" customHeight="1">
      <c r="A33" s="9" t="n">
        <v>25</v>
      </c>
      <c r="B33" s="10" t="inlineStr">
        <is>
          <t>12_Разнарядки/Разнорядки 2025/Октябрь/Лукаш</t>
        </is>
      </c>
      <c r="C33" s="11" t="inlineStr">
        <is>
          <t>31.10.2025.pdf</t>
        </is>
      </c>
      <c r="D33" s="12" t="n">
        <v>484.7</v>
      </c>
      <c r="E33" s="13" t="n">
        <v>45962.40228164608</v>
      </c>
      <c r="F33" s="14" t="n">
        <v>1</v>
      </c>
      <c r="G33" s="15" t="inlineStr">
        <is>
          <t>C:\taganay_svod_2024\Дело3а-78-2026Таганай\12_Разнарядки\Разнорядки 2025\Октябрь\Лукаш\31.10.2025.pdf</t>
        </is>
      </c>
      <c r="H33" s="1" t="n"/>
      <c r="I33" s="1" t="n"/>
    </row>
  </sheetData>
  <autoFilter ref="A8:G3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2025/Октябрь/Лукаш</t>
        </is>
      </c>
      <c r="D5" s="16" t="n">
        <v>25</v>
      </c>
      <c r="E5" s="16" t="n">
        <v>25</v>
      </c>
      <c r="F5" s="16" t="n">
        <v>11.32</v>
      </c>
      <c r="G5" s="17" t="n">
        <v>45932.44639198131</v>
      </c>
      <c r="H5" s="17" t="n">
        <v>45962.40228164608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2026-05-16T03:56:51Z</dcterms:created>
  <dcterms:modified xmlns:dcterms="http://purl.org/dc/terms/" xmlns:xsi="http://www.w3.org/2001/XMLSchema-instance" xsi:type="dcterms:W3CDTF">2026-05-16T03:56:51Z</dcterms:modified>
</cp:coreProperties>
</file>