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2025/Сентябрь/Лукаш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2025\Сентябрь\Лукаш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24</v>
      </c>
      <c r="D6" s="6" t="inlineStr">
        <is>
          <t>ВСЕГО СТРАНИЦ (PDF):</t>
        </is>
      </c>
      <c r="E6" s="1" t="n">
        <v>24</v>
      </c>
      <c r="F6" s="6" t="inlineStr">
        <is>
          <t>ОБЩИЙ РАЗМЕР:</t>
        </is>
      </c>
      <c r="G6" s="1" t="inlineStr">
        <is>
          <t>10.6 МБ</t>
        </is>
      </c>
      <c r="H6" s="6" t="inlineStr">
        <is>
          <t>ДАТА:</t>
        </is>
      </c>
      <c r="I6" s="7" t="n">
        <v>46158.36849400486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2025/Сентябрь/Лукаш</t>
        </is>
      </c>
      <c r="C9" s="11" t="inlineStr">
        <is>
          <t>01.09.2025.pdf</t>
        </is>
      </c>
      <c r="D9" s="12" t="n">
        <v>420.2</v>
      </c>
      <c r="E9" s="13" t="n">
        <v>45902.34957673337</v>
      </c>
      <c r="F9" s="14" t="n">
        <v>1</v>
      </c>
      <c r="G9" s="15" t="inlineStr">
        <is>
          <t>C:\taganay_svod_2024\Дело3а-78-2026Таганай\12_Разнарядки\Разнорядки 2025\Сентябрь\Лукаш\01.09.2025.pdf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2025/Сентябрь/Лукаш</t>
        </is>
      </c>
      <c r="C10" s="11" t="inlineStr">
        <is>
          <t>02.09.2025.pdf</t>
        </is>
      </c>
      <c r="D10" s="12" t="n">
        <v>429.8</v>
      </c>
      <c r="E10" s="13" t="n">
        <v>45903.3337431006</v>
      </c>
      <c r="F10" s="14" t="n">
        <v>1</v>
      </c>
      <c r="G10" s="15" t="inlineStr">
        <is>
          <t>C:\taganay_svod_2024\Дело3а-78-2026Таганай\12_Разнарядки\Разнорядки 2025\Сентябрь\Лукаш\02.09.2025.pdf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2025/Сентябрь/Лукаш</t>
        </is>
      </c>
      <c r="C11" s="11" t="inlineStr">
        <is>
          <t>03.09.2025.pdf</t>
        </is>
      </c>
      <c r="D11" s="12" t="n">
        <v>390.7</v>
      </c>
      <c r="E11" s="13" t="n">
        <v>45903.74117159742</v>
      </c>
      <c r="F11" s="14" t="n">
        <v>1</v>
      </c>
      <c r="G11" s="15" t="inlineStr">
        <is>
          <t>C:\taganay_svod_2024\Дело3а-78-2026Таганай\12_Разнарядки\Разнорядки 2025\Сентябрь\Лукаш\03.09.2025.pdf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2025/Сентябрь/Лукаш</t>
        </is>
      </c>
      <c r="C12" s="11" t="inlineStr">
        <is>
          <t>04.09.2025.pdf</t>
        </is>
      </c>
      <c r="D12" s="12" t="n">
        <v>451.6</v>
      </c>
      <c r="E12" s="13" t="n">
        <v>45905.33549116246</v>
      </c>
      <c r="F12" s="14" t="n">
        <v>1</v>
      </c>
      <c r="G12" s="15" t="inlineStr">
        <is>
          <t>C:\taganay_svod_2024\Дело3а-78-2026Таганай\12_Разнарядки\Разнорядки 2025\Сентябрь\Лукаш\04.09.2025.pdf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2025/Сентябрь/Лукаш</t>
        </is>
      </c>
      <c r="C13" s="11" t="inlineStr">
        <is>
          <t>05.09.2025.pdf</t>
        </is>
      </c>
      <c r="D13" s="12" t="n">
        <v>533.9</v>
      </c>
      <c r="E13" s="13" t="n">
        <v>45905.76312072215</v>
      </c>
      <c r="F13" s="14" t="n">
        <v>1</v>
      </c>
      <c r="G13" s="15" t="inlineStr">
        <is>
          <t>C:\taganay_svod_2024\Дело3а-78-2026Таганай\12_Разнарядки\Разнорядки 2025\Сентябрь\Лукаш\05.09.2025.pdf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2025/Сентябрь/Лукаш</t>
        </is>
      </c>
      <c r="C14" s="11" t="inlineStr">
        <is>
          <t>06.09.2025.pdf</t>
        </is>
      </c>
      <c r="D14" s="12" t="n">
        <v>404.7</v>
      </c>
      <c r="E14" s="13" t="n">
        <v>45908.35187499427</v>
      </c>
      <c r="F14" s="14" t="n">
        <v>1</v>
      </c>
      <c r="G14" s="15" t="inlineStr">
        <is>
          <t>C:\taganay_svod_2024\Дело3а-78-2026Таганай\12_Разнарядки\Разнорядки 2025\Сентябрь\Лукаш\06.09.2025.pdf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2025/Сентябрь/Лукаш</t>
        </is>
      </c>
      <c r="C15" s="11" t="inlineStr">
        <is>
          <t>08.09.2025.pdf</t>
        </is>
      </c>
      <c r="D15" s="12" t="n">
        <v>407.8</v>
      </c>
      <c r="E15" s="13" t="n">
        <v>45909.3547862834</v>
      </c>
      <c r="F15" s="14" t="n">
        <v>1</v>
      </c>
      <c r="G15" s="15" t="inlineStr">
        <is>
          <t>C:\taganay_svod_2024\Дело3а-78-2026Таганай\12_Разнарядки\Разнорядки 2025\Сентябрь\Лукаш\08.09.2025.pdf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2025/Сентябрь/Лукаш</t>
        </is>
      </c>
      <c r="C16" s="11" t="inlineStr">
        <is>
          <t>09.09.2025.pdf</t>
        </is>
      </c>
      <c r="D16" s="12" t="n">
        <v>503.8</v>
      </c>
      <c r="E16" s="13" t="n">
        <v>45909.7817930664</v>
      </c>
      <c r="F16" s="14" t="n">
        <v>1</v>
      </c>
      <c r="G16" s="15" t="inlineStr">
        <is>
          <t>C:\taganay_svod_2024\Дело3а-78-2026Таганай\12_Разнарядки\Разнорядки 2025\Сентябрь\Лукаш\09.09.2025.pdf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2025/Сентябрь/Лукаш</t>
        </is>
      </c>
      <c r="C17" s="11" t="inlineStr">
        <is>
          <t>10.09.2025.pdf</t>
        </is>
      </c>
      <c r="D17" s="12" t="n">
        <v>405.5</v>
      </c>
      <c r="E17" s="13" t="n">
        <v>45911.46905927395</v>
      </c>
      <c r="F17" s="14" t="n">
        <v>1</v>
      </c>
      <c r="G17" s="15" t="inlineStr">
        <is>
          <t>C:\taganay_svod_2024\Дело3а-78-2026Таганай\12_Разнарядки\Разнорядки 2025\Сентябрь\Лукаш\10.09.2025.pdf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2025/Сентябрь/Лукаш</t>
        </is>
      </c>
      <c r="C18" s="11" t="inlineStr">
        <is>
          <t>11.09.2025.pdf</t>
        </is>
      </c>
      <c r="D18" s="12" t="n">
        <v>448.1</v>
      </c>
      <c r="E18" s="13" t="n">
        <v>45912.46751684856</v>
      </c>
      <c r="F18" s="14" t="n">
        <v>1</v>
      </c>
      <c r="G18" s="15" t="inlineStr">
        <is>
          <t>C:\taganay_svod_2024\Дело3а-78-2026Таганай\12_Разнарядки\Разнорядки 2025\Сентябрь\Лукаш\11.09.2025.pdf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2025/Сентябрь/Лукаш</t>
        </is>
      </c>
      <c r="C19" s="11" t="inlineStr">
        <is>
          <t>12.09.2025.pdf</t>
        </is>
      </c>
      <c r="D19" s="12" t="n">
        <v>453.5</v>
      </c>
      <c r="E19" s="13" t="n">
        <v>45915.51067761051</v>
      </c>
      <c r="F19" s="14" t="n">
        <v>1</v>
      </c>
      <c r="G19" s="15" t="inlineStr">
        <is>
          <t>C:\taganay_svod_2024\Дело3а-78-2026Таганай\12_Разнарядки\Разнорядки 2025\Сентябрь\Лукаш\12.09.2025.pdf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2025/Сентябрь/Лукаш</t>
        </is>
      </c>
      <c r="C20" s="11" t="inlineStr">
        <is>
          <t>15.09.2025.pdf</t>
        </is>
      </c>
      <c r="D20" s="12" t="n">
        <v>458.8</v>
      </c>
      <c r="E20" s="13" t="n">
        <v>45916.50110501074</v>
      </c>
      <c r="F20" s="14" t="n">
        <v>1</v>
      </c>
      <c r="G20" s="15" t="inlineStr">
        <is>
          <t>C:\taganay_svod_2024\Дело3а-78-2026Таганай\12_Разнарядки\Разнорядки 2025\Сентябрь\Лукаш\15.09.2025.pdf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2025/Сентябрь/Лукаш</t>
        </is>
      </c>
      <c r="C21" s="11" t="inlineStr">
        <is>
          <t>16.09.2025.pdf</t>
        </is>
      </c>
      <c r="D21" s="12" t="n">
        <v>459.3</v>
      </c>
      <c r="E21" s="13" t="n">
        <v>45917.44275890111</v>
      </c>
      <c r="F21" s="14" t="n">
        <v>1</v>
      </c>
      <c r="G21" s="15" t="inlineStr">
        <is>
          <t>C:\taganay_svod_2024\Дело3а-78-2026Таганай\12_Разнарядки\Разнорядки 2025\Сентябрь\Лукаш\16.09.2025.pdf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2025/Сентябрь/Лукаш</t>
        </is>
      </c>
      <c r="C22" s="11" t="inlineStr">
        <is>
          <t>17.09.2025.pdf</t>
        </is>
      </c>
      <c r="D22" s="12" t="n">
        <v>490.8</v>
      </c>
      <c r="E22" s="13" t="n">
        <v>45918.54846285037</v>
      </c>
      <c r="F22" s="14" t="n">
        <v>1</v>
      </c>
      <c r="G22" s="15" t="inlineStr">
        <is>
          <t>C:\taganay_svod_2024\Дело3а-78-2026Таганай\12_Разнарядки\Разнорядки 2025\Сентябрь\Лукаш\17.09.2025.pdf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2025/Сентябрь/Лукаш</t>
        </is>
      </c>
      <c r="C23" s="11" t="inlineStr">
        <is>
          <t>18.09.2025.pdf</t>
        </is>
      </c>
      <c r="D23" s="12" t="n">
        <v>459.8</v>
      </c>
      <c r="E23" s="13" t="n">
        <v>45919.39980705988</v>
      </c>
      <c r="F23" s="14" t="n">
        <v>1</v>
      </c>
      <c r="G23" s="15" t="inlineStr">
        <is>
          <t>C:\taganay_svod_2024\Дело3а-78-2026Таганай\12_Разнарядки\Разнорядки 2025\Сентябрь\Лукаш\18.09.2025.pdf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2025/Сентябрь/Лукаш</t>
        </is>
      </c>
      <c r="C24" s="11" t="inlineStr">
        <is>
          <t>19.09.2025.pdf</t>
        </is>
      </c>
      <c r="D24" s="12" t="n">
        <v>370.2</v>
      </c>
      <c r="E24" s="13" t="n">
        <v>45922.48253370127</v>
      </c>
      <c r="F24" s="14" t="n">
        <v>1</v>
      </c>
      <c r="G24" s="15" t="inlineStr">
        <is>
          <t>C:\taganay_svod_2024\Дело3а-78-2026Таганай\12_Разнарядки\Разнорядки 2025\Сентябрь\Лукаш\19.09.2025.pdf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2025/Сентябрь/Лукаш</t>
        </is>
      </c>
      <c r="C25" s="11" t="inlineStr">
        <is>
          <t>20.09.2025.pdf</t>
        </is>
      </c>
      <c r="D25" s="12" t="n">
        <v>469.5</v>
      </c>
      <c r="E25" s="13" t="n">
        <v>45922.51878953972</v>
      </c>
      <c r="F25" s="14" t="n">
        <v>1</v>
      </c>
      <c r="G25" s="15" t="inlineStr">
        <is>
          <t>C:\taganay_svod_2024\Дело3а-78-2026Таганай\12_Разнарядки\Разнорядки 2025\Сентябрь\Лукаш\20.09.2025.pdf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2025/Сентябрь/Лукаш</t>
        </is>
      </c>
      <c r="C26" s="11" t="inlineStr">
        <is>
          <t>22.09.2025.pdf</t>
        </is>
      </c>
      <c r="D26" s="12" t="n">
        <v>488.5</v>
      </c>
      <c r="E26" s="13" t="n">
        <v>45923.40883274733</v>
      </c>
      <c r="F26" s="14" t="n">
        <v>1</v>
      </c>
      <c r="G26" s="15" t="inlineStr">
        <is>
          <t>C:\taganay_svod_2024\Дело3а-78-2026Таганай\12_Разнарядки\Разнорядки 2025\Сентябрь\Лукаш\22.09.2025.pdf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2025/Сентябрь/Лукаш</t>
        </is>
      </c>
      <c r="C27" s="11" t="inlineStr">
        <is>
          <t>23.09.2025.pdf</t>
        </is>
      </c>
      <c r="D27" s="12" t="n">
        <v>526.2</v>
      </c>
      <c r="E27" s="13" t="n">
        <v>45924.39904186103</v>
      </c>
      <c r="F27" s="14" t="n">
        <v>1</v>
      </c>
      <c r="G27" s="15" t="inlineStr">
        <is>
          <t>C:\taganay_svod_2024\Дело3а-78-2026Таганай\12_Разнарядки\Разнорядки 2025\Сентябрь\Лукаш\23.09.2025.pdf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2025/Сентябрь/Лукаш</t>
        </is>
      </c>
      <c r="C28" s="11" t="inlineStr">
        <is>
          <t>24.09.2025.pdf</t>
        </is>
      </c>
      <c r="D28" s="12" t="n">
        <v>376.1</v>
      </c>
      <c r="E28" s="13" t="n">
        <v>45925.52352692797</v>
      </c>
      <c r="F28" s="14" t="n">
        <v>1</v>
      </c>
      <c r="G28" s="15" t="inlineStr">
        <is>
          <t>C:\taganay_svod_2024\Дело3а-78-2026Таганай\12_Разнарядки\Разнорядки 2025\Сентябрь\Лукаш\24.09.2025.pdf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2025/Сентябрь/Лукаш</t>
        </is>
      </c>
      <c r="C29" s="11" t="inlineStr">
        <is>
          <t>25.09.2025.pdf</t>
        </is>
      </c>
      <c r="D29" s="12" t="n">
        <v>482.7</v>
      </c>
      <c r="E29" s="13" t="n">
        <v>45926.54291242259</v>
      </c>
      <c r="F29" s="14" t="n">
        <v>1</v>
      </c>
      <c r="G29" s="15" t="inlineStr">
        <is>
          <t>C:\taganay_svod_2024\Дело3а-78-2026Таганай\12_Разнарядки\Разнорядки 2025\Сентябрь\Лукаш\25.09.2025.pdf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2025/Сентябрь/Лукаш</t>
        </is>
      </c>
      <c r="C30" s="11" t="inlineStr">
        <is>
          <t>26.09.2025.pdf</t>
        </is>
      </c>
      <c r="D30" s="12" t="n">
        <v>484.5</v>
      </c>
      <c r="E30" s="13" t="n">
        <v>45929.5503535668</v>
      </c>
      <c r="F30" s="14" t="n">
        <v>1</v>
      </c>
      <c r="G30" s="15" t="inlineStr">
        <is>
          <t>C:\taganay_svod_2024\Дело3а-78-2026Таганай\12_Разнарядки\Разнорядки 2025\Сентябрь\Лукаш\26.09.2025.pdf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2025/Сентябрь/Лукаш</t>
        </is>
      </c>
      <c r="C31" s="11" t="inlineStr">
        <is>
          <t>29.09.2025.pdf</t>
        </is>
      </c>
      <c r="D31" s="12" t="n">
        <v>478.1</v>
      </c>
      <c r="E31" s="13" t="n">
        <v>45930.50637721494</v>
      </c>
      <c r="F31" s="14" t="n">
        <v>1</v>
      </c>
      <c r="G31" s="15" t="inlineStr">
        <is>
          <t>C:\taganay_svod_2024\Дело3а-78-2026Таганай\12_Разнарядки\Разнорядки 2025\Сентябрь\Лукаш\29.09.2025.pdf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2025/Сентябрь/Лукаш</t>
        </is>
      </c>
      <c r="C32" s="11" t="inlineStr">
        <is>
          <t>30.09.2025.pdf</t>
        </is>
      </c>
      <c r="D32" s="12" t="n">
        <v>482.3</v>
      </c>
      <c r="E32" s="13" t="n">
        <v>45931.41464722796</v>
      </c>
      <c r="F32" s="14" t="n">
        <v>1</v>
      </c>
      <c r="G32" s="15" t="inlineStr">
        <is>
          <t>C:\taganay_svod_2024\Дело3а-78-2026Таганай\12_Разнарядки\Разнорядки 2025\Сентябрь\Лукаш\30.09.2025.pdf</t>
        </is>
      </c>
      <c r="H32" s="1" t="n"/>
      <c r="I32" s="1" t="n"/>
    </row>
  </sheetData>
  <autoFilter ref="A8:G3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2025/Сентябрь/Лукаш</t>
        </is>
      </c>
      <c r="D5" s="16" t="n">
        <v>24</v>
      </c>
      <c r="E5" s="16" t="n">
        <v>24</v>
      </c>
      <c r="F5" s="16" t="n">
        <v>10.62</v>
      </c>
      <c r="G5" s="17" t="n">
        <v>45902.34957673337</v>
      </c>
      <c r="H5" s="17" t="n">
        <v>45931.41464722796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2026-05-16T03:50:37Z</dcterms:created>
  <dcterms:modified xmlns:dcterms="http://purl.org/dc/terms/" xmlns:xsi="http://www.w3.org/2001/XMLSchema-instance" xsi:type="dcterms:W3CDTF">2026-05-16T03:50:37Z</dcterms:modified>
</cp:coreProperties>
</file>