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СУДА/12. ИП Лопакова Н.Ф. (аренда транспорта)/2024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СУДА\12. ИП Лопакова Н.Ф. (аренда транспорта)\2024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33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10.7 МБ</t>
        </is>
      </c>
      <c r="H6" s="6" t="inlineStr">
        <is>
          <t>ДАТА:</t>
        </is>
      </c>
      <c r="I6" s="7" t="n">
        <v>46157.93718614265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СУДА/12. ИП Лопакова Н.Ф. (аренда транспорта)/2024 год</t>
        </is>
      </c>
      <c r="C9" s="11" t="inlineStr">
        <is>
          <t>Акт об оказании услуг № 1 от 31 января 2024 г.pdf</t>
        </is>
      </c>
      <c r="D9" s="12" t="n">
        <v>471.6</v>
      </c>
      <c r="E9" s="13" t="n">
        <v>46155.66958557061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01_Иск/01.11_Комплект_Для_суда/Для суда от Виктории/Для СУДА/12. ИП Лопакова Н.Ф. (аренда транспорта)/2024 год</t>
        </is>
      </c>
      <c r="C10" s="11" t="inlineStr">
        <is>
          <t>Акт об оказании услуг № 10 от 31 октября 2024 г.pdf</t>
        </is>
      </c>
      <c r="D10" s="12" t="n">
        <v>475.7</v>
      </c>
      <c r="E10" s="13" t="n">
        <v>46155.67253840745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" s="11" t="inlineStr">
        <is>
          <t>Акт об оказании услуг № 11 от 30 ноября 2024 г.pdf</t>
        </is>
      </c>
      <c r="D11" s="12" t="n">
        <v>474.4</v>
      </c>
      <c r="E11" s="13" t="n">
        <v>46155.67265054594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СУДА/12. ИП Лопакова Н.Ф. (аренда транспорта)/2024 год</t>
        </is>
      </c>
      <c r="C12" s="11" t="inlineStr">
        <is>
          <t>Акт об оказании услуг № 12 от 31 декабря 2024 г.pdf</t>
        </is>
      </c>
      <c r="D12" s="12" t="n">
        <v>474.8</v>
      </c>
      <c r="E12" s="13" t="n">
        <v>46155.67277636466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СУДА/12. ИП Лопакова Н.Ф. (аренда транспорта)/2024 год</t>
        </is>
      </c>
      <c r="C13" s="11" t="inlineStr">
        <is>
          <t>Акт об оказании услуг № 2 от 29 февраля 2024 г.pdf</t>
        </is>
      </c>
      <c r="D13" s="12" t="n">
        <v>473.2</v>
      </c>
      <c r="E13" s="13" t="n">
        <v>46155.66979520542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СУДА/12. ИП Лопакова Н.Ф. (аренда транспорта)/2024 год</t>
        </is>
      </c>
      <c r="C14" s="11" t="inlineStr">
        <is>
          <t>Акт об оказании услуг № 3 от 31 марта 2024 г.pdf</t>
        </is>
      </c>
      <c r="D14" s="12" t="n">
        <v>471.9</v>
      </c>
      <c r="E14" s="13" t="n">
        <v>46155.66994665813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СУДА/12. ИП Лопакова Н.Ф. (аренда транспорта)/2024 год</t>
        </is>
      </c>
      <c r="C15" s="11" t="inlineStr">
        <is>
          <t>Акт об оказании услуг № 4 от 30 апреля 2024 г.pdf</t>
        </is>
      </c>
      <c r="D15" s="12" t="n">
        <v>472.1</v>
      </c>
      <c r="E15" s="13" t="n">
        <v>46155.67011721594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СУДА/12. ИП Лопакова Н.Ф. (аренда транспорта)/2024 год</t>
        </is>
      </c>
      <c r="C16" s="11" t="inlineStr">
        <is>
          <t>Акт об оказании услуг № 5 от 31 мая 2024 г.pdf</t>
        </is>
      </c>
      <c r="D16" s="12" t="n">
        <v>468.9</v>
      </c>
      <c r="E16" s="13" t="n">
        <v>46155.67192103447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СУДА/12. ИП Лопакова Н.Ф. (аренда транспорта)/2024 год</t>
        </is>
      </c>
      <c r="C17" s="11" t="inlineStr">
        <is>
          <t>Акт об оказании услуг № 6 от 30 июня 2024 г.pdf</t>
        </is>
      </c>
      <c r="D17" s="12" t="n">
        <v>470.2</v>
      </c>
      <c r="E17" s="13" t="n">
        <v>46155.67212749587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СУДА/12. ИП Лопакова Н.Ф. (аренда транспорта)/2024 год</t>
        </is>
      </c>
      <c r="C18" s="11" t="inlineStr">
        <is>
          <t>Акт об оказании услуг № 7 от 31 июля 2024 г.pdf</t>
        </is>
      </c>
      <c r="D18" s="12" t="n">
        <v>470.5</v>
      </c>
      <c r="E18" s="13" t="n">
        <v>46155.67229282154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СУДА/12. ИП Лопакова Н.Ф. (аренда транспорта)/2024 год</t>
        </is>
      </c>
      <c r="C19" s="11" t="inlineStr">
        <is>
          <t>Акт об оказании услуг № 8 от 31 августа 2024 г.pdf</t>
        </is>
      </c>
      <c r="D19" s="12" t="n">
        <v>470.3</v>
      </c>
      <c r="E19" s="13" t="n">
        <v>46155.67242117701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СУДА/12. ИП Лопакова Н.Ф. (аренда транспорта)/2024 год</t>
        </is>
      </c>
      <c r="C20" s="11" t="inlineStr">
        <is>
          <t>пп к счету на оплату № 1 от 31 января 2024 г.pdf</t>
        </is>
      </c>
      <c r="D20" s="12" t="n">
        <v>34.8</v>
      </c>
      <c r="E20" s="13" t="n">
        <v>46142.87383840245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СУДА/12. ИП Лопакова Н.Ф. (аренда транспорта)/2024 год</t>
        </is>
      </c>
      <c r="C21" s="11" t="inlineStr">
        <is>
          <t>пп к счету на оплату № 10 от 31 октября 2024 г.pdf</t>
        </is>
      </c>
      <c r="D21" s="12" t="n">
        <v>34.7</v>
      </c>
      <c r="E21" s="13" t="n">
        <v>46142.87381459265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СУДА/12. ИП Лопакова Н.Ф. (аренда транспорта)/2024 год</t>
        </is>
      </c>
      <c r="C22" s="11" t="inlineStr">
        <is>
          <t>пп к счету на оплату № 11 от 30 ноября 2024 г.pdf</t>
        </is>
      </c>
      <c r="D22" s="12" t="n">
        <v>34.7</v>
      </c>
      <c r="E22" s="13" t="n">
        <v>46142.87384007702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СУДА/12. ИП Лопакова Н.Ф. (аренда транспорта)/2024 год</t>
        </is>
      </c>
      <c r="C23" s="11" t="inlineStr">
        <is>
          <t>пп к счету на оплату № 12 от 31 декабря 2024 г.pdf</t>
        </is>
      </c>
      <c r="D23" s="12" t="n">
        <v>34.7</v>
      </c>
      <c r="E23" s="13" t="n">
        <v>46142.87375485655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СУДА/12. ИП Лопакова Н.Ф. (аренда транспорта)/2024 год</t>
        </is>
      </c>
      <c r="C24" s="11" t="inlineStr">
        <is>
          <t>пп к счету на оплату № 2 от 29 февраля 2024 г.pdf</t>
        </is>
      </c>
      <c r="D24" s="12" t="n">
        <v>34.8</v>
      </c>
      <c r="E24" s="13" t="n">
        <v>46142.87380891702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СУДА/12. ИП Лопакова Н.Ф. (аренда транспорта)/2024 год</t>
        </is>
      </c>
      <c r="C25" s="11" t="inlineStr">
        <is>
          <t>пп к счету на оплату № 3 от 31 марта 2024 г.pdf</t>
        </is>
      </c>
      <c r="D25" s="12" t="n">
        <v>34.8</v>
      </c>
      <c r="E25" s="13" t="n">
        <v>46142.8737822937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СУДА/12. ИП Лопакова Н.Ф. (аренда транспорта)/2024 год</t>
        </is>
      </c>
      <c r="C26" s="11" t="inlineStr">
        <is>
          <t>пп к счету на оплату № 4 от 30 апреля 2024 г.pdf</t>
        </is>
      </c>
      <c r="D26" s="12" t="n">
        <v>34.8</v>
      </c>
      <c r="E26" s="13" t="n">
        <v>46142.87385656678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СУДА/12. ИП Лопакова Н.Ф. (аренда транспорта)/2024 год</t>
        </is>
      </c>
      <c r="C27" s="11" t="inlineStr">
        <is>
          <t>пп к счету на оплату № 5 от 31 мая 2024 г.pdf</t>
        </is>
      </c>
      <c r="D27" s="12" t="n">
        <v>34.5</v>
      </c>
      <c r="E27" s="13" t="n">
        <v>46142.87386774617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СУДА/12. ИП Лопакова Н.Ф. (аренда транспорта)/2024 год</t>
        </is>
      </c>
      <c r="C28" s="11" t="inlineStr">
        <is>
          <t>пп к счету на оплату № 6 от 30 июня 2024 г.pdf</t>
        </is>
      </c>
      <c r="D28" s="12" t="n">
        <v>34.5</v>
      </c>
      <c r="E28" s="13" t="n">
        <v>46142.87379137044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СУДА/12. ИП Лопакова Н.Ф. (аренда транспорта)/2024 год</t>
        </is>
      </c>
      <c r="C29" s="11" t="inlineStr">
        <is>
          <t>пп к счету на оплату № 7 от 31 июля 2024 г.pdf</t>
        </is>
      </c>
      <c r="D29" s="12" t="n">
        <v>34.5</v>
      </c>
      <c r="E29" s="13" t="n">
        <v>46142.87383566616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СУДА/12. ИП Лопакова Н.Ф. (аренда транспорта)/2024 год</t>
        </is>
      </c>
      <c r="C30" s="11" t="inlineStr">
        <is>
          <t>пп к счету на оплату № 8 от 31 августа 2024 г.pdf</t>
        </is>
      </c>
      <c r="D30" s="12" t="n">
        <v>34.5</v>
      </c>
      <c r="E30" s="13" t="n">
        <v>46142.87385375526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СУДА/12. ИП Лопакова Н.Ф. (аренда транспорта)/2024 год</t>
        </is>
      </c>
      <c r="C31" s="11" t="inlineStr">
        <is>
          <t>Счет на оплату № 1 от 31 января 2024 г.pdf</t>
        </is>
      </c>
      <c r="D31" s="12" t="n">
        <v>488.5</v>
      </c>
      <c r="E31" s="13" t="n">
        <v>46155.67407284742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СУДА/12. ИП Лопакова Н.Ф. (аренда транспорта)/2024 год</t>
        </is>
      </c>
      <c r="C32" s="11" t="inlineStr">
        <is>
          <t>Счет на оплату № 10 от 31 октября 2024 г.pdf</t>
        </is>
      </c>
      <c r="D32" s="12" t="n">
        <v>493.3</v>
      </c>
      <c r="E32" s="13" t="n">
        <v>46155.67495011245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СУДА/12. ИП Лопакова Н.Ф. (аренда транспорта)/2024 год</t>
        </is>
      </c>
      <c r="C33" s="11" t="inlineStr">
        <is>
          <t>Счет на оплату № 11 от 30 ноября 2024 г.pdf</t>
        </is>
      </c>
      <c r="D33" s="12" t="n">
        <v>493.6</v>
      </c>
      <c r="E33" s="13" t="n">
        <v>46155.67506410698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СУДА/12. ИП Лопакова Н.Ф. (аренда транспорта)/2024 год</t>
        </is>
      </c>
      <c r="C34" s="11" t="inlineStr">
        <is>
          <t>Счет на оплату № 12 от 31 декабря 2024 г.pdf</t>
        </is>
      </c>
      <c r="D34" s="12" t="n">
        <v>493.5</v>
      </c>
      <c r="E34" s="13" t="n">
        <v>46155.67518452834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СУДА/12. ИП Лопакова Н.Ф. (аренда транспорта)/2024 год</t>
        </is>
      </c>
      <c r="C35" s="11" t="inlineStr">
        <is>
          <t>Счет на оплату № 2 от 29 февраля 2024 г.pdf</t>
        </is>
      </c>
      <c r="D35" s="12" t="n">
        <v>490</v>
      </c>
      <c r="E35" s="13" t="n">
        <v>46155.67418601985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СУДА/12. ИП Лопакова Н.Ф. (аренда транспорта)/2024 год</t>
        </is>
      </c>
      <c r="C36" s="11" t="inlineStr">
        <is>
          <t>Счет на оплату № 3 от 31 марта 2024 г.pdf</t>
        </is>
      </c>
      <c r="D36" s="12" t="n">
        <v>488.3</v>
      </c>
      <c r="E36" s="13" t="n">
        <v>46155.67429944528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СУДА/12. ИП Лопакова Н.Ф. (аренда транспорта)/2024 год</t>
        </is>
      </c>
      <c r="C37" s="11" t="inlineStr">
        <is>
          <t>Счет на оплату № 4 от 30 апреля 2024 г.pdf</t>
        </is>
      </c>
      <c r="D37" s="12" t="n">
        <v>488.7</v>
      </c>
      <c r="E37" s="13" t="n">
        <v>46155.67440145995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СУДА/12. ИП Лопакова Н.Ф. (аренда транспорта)/2024 год</t>
        </is>
      </c>
      <c r="C38" s="11" t="inlineStr">
        <is>
          <t>Счет на оплату № 5 от 31 мая 2024 г.pdf</t>
        </is>
      </c>
      <c r="D38" s="12" t="n">
        <v>487.8</v>
      </c>
      <c r="E38" s="13" t="n">
        <v>46155.67452541197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СУДА/12. ИП Лопакова Н.Ф. (аренда транспорта)/2024 год</t>
        </is>
      </c>
      <c r="C39" s="11" t="inlineStr">
        <is>
          <t>Счет на оплату № 6 от 30 июня 2024 г.pdf</t>
        </is>
      </c>
      <c r="D39" s="12" t="n">
        <v>488</v>
      </c>
      <c r="E39" s="13" t="n">
        <v>46155.67463028602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СУДА/12. ИП Лопакова Н.Ф. (аренда транспорта)/2024 год</t>
        </is>
      </c>
      <c r="C40" s="11" t="inlineStr">
        <is>
          <t>Счет на оплату № 7 от 31 июля 2024 г.pdf</t>
        </is>
      </c>
      <c r="D40" s="12" t="n">
        <v>488</v>
      </c>
      <c r="E40" s="13" t="n">
        <v>46155.67473074182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СУДА/12. ИП Лопакова Н.Ф. (аренда транспорта)/2024 год</t>
        </is>
      </c>
      <c r="C41" s="11" t="inlineStr">
        <is>
          <t>Счет на оплату № 8 от 31 августа 2024 г.pdf</t>
        </is>
      </c>
      <c r="D41" s="12" t="n">
        <v>488.7</v>
      </c>
      <c r="E41" s="13" t="n">
        <v>46155.6748393685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41" s="1" t="n"/>
      <c r="I41" s="1" t="n"/>
    </row>
  </sheetData>
  <autoFilter ref="A8:G4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СУДА/12. ИП Лопакова Н.Ф. (аренда транспорта)/2024 год</t>
        </is>
      </c>
      <c r="D5" s="16" t="n">
        <v>33</v>
      </c>
      <c r="E5" s="16" t="n">
        <v>33</v>
      </c>
      <c r="F5" s="16" t="n">
        <v>10.71</v>
      </c>
      <c r="G5" s="17" t="n">
        <v>46142.87375485655</v>
      </c>
      <c r="H5" s="17" t="n">
        <v>46155.67518452834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2026-05-15T17:29:32Z</dcterms:created>
  <dcterms:modified xmlns:dcterms="http://purl.org/dc/terms/" xmlns:xsi="http://www.w3.org/2001/XMLSchema-instance" xsi:type="dcterms:W3CDTF">2026-05-15T17:29:32Z</dcterms:modified>
</cp:coreProperties>
</file>