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СУДА/27. САО РЕСО-Гарантия (нет счетов на оплату)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СУДА\27. САО РЕСО-Гарантия (нет счетов на оплату)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</v>
      </c>
      <c r="D6" s="6" t="inlineStr">
        <is>
          <t>ВСЕГО СТРАНИЦ (PDF):</t>
        </is>
      </c>
      <c r="E6" s="1" t="n">
        <v>6</v>
      </c>
      <c r="F6" s="6" t="inlineStr">
        <is>
          <t>ОБЩИЙ РАЗМЕР:</t>
        </is>
      </c>
      <c r="G6" s="1" t="inlineStr">
        <is>
          <t>0.2 МБ</t>
        </is>
      </c>
      <c r="H6" s="6" t="inlineStr">
        <is>
          <t>ДАТА:</t>
        </is>
      </c>
      <c r="I6" s="7" t="n">
        <v>46157.93716603024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300" customHeight="1">
      <c r="A9" s="9" t="n">
        <v>1</v>
      </c>
      <c r="B9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9" s="11" t="inlineStr">
        <is>
          <t>VTB_Payment_commission_10_15.01.2024_130945_additional_filter.pdf</t>
        </is>
      </c>
      <c r="D9" s="12" t="n">
        <v>34.8</v>
      </c>
      <c r="E9" s="13" t="n">
        <v>46142.8738390435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год\VTB_Payment_commission_10_15.01.2024_130945_additional_filter.pdf</t>
        </is>
      </c>
      <c r="H9" s="1" t="n"/>
      <c r="I9" s="1" t="n"/>
    </row>
    <row r="10" ht="300" customHeight="1">
      <c r="A10" s="9" t="n">
        <v>2</v>
      </c>
      <c r="B10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10" s="11" t="inlineStr">
        <is>
          <t>VTB_Payment_commission_532_15.11.2024_130490_additional_filter.pdf</t>
        </is>
      </c>
      <c r="D10" s="12" t="n">
        <v>35.1</v>
      </c>
      <c r="E10" s="13" t="n">
        <v>46142.87376705622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год\VTB_Payment_commission_532_15.11.2024_130490_additional_filter.pdf</t>
        </is>
      </c>
      <c r="H10" s="1" t="n"/>
      <c r="I10" s="1" t="n"/>
    </row>
    <row r="11" ht="300" customHeight="1">
      <c r="A11" s="9" t="n">
        <v>3</v>
      </c>
      <c r="B11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11" s="11" t="inlineStr">
        <is>
          <t>VTB_Payment_commission_537_18.11.2024_130826_additional_filter.pdf</t>
        </is>
      </c>
      <c r="D11" s="12" t="n">
        <v>35.1</v>
      </c>
      <c r="E11" s="13" t="n">
        <v>46142.87381980092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год\VTB_Payment_commission_537_18.11.2024_130826_additional_filter.pdf</t>
        </is>
      </c>
      <c r="H11" s="1" t="n"/>
      <c r="I11" s="1" t="n"/>
    </row>
    <row r="12" ht="300" customHeight="1">
      <c r="A12" s="9" t="n">
        <v>4</v>
      </c>
      <c r="B12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12" s="11" t="inlineStr">
        <is>
          <t>VTB_Payment_commission_601_16.12.2024_130830_additional_filter.pdf</t>
        </is>
      </c>
      <c r="D12" s="12" t="n">
        <v>35.2</v>
      </c>
      <c r="E12" s="13" t="n">
        <v>46142.87382041888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год\VTB_Payment_commission_601_16.12.2024_130830_additional_filter.pdf</t>
        </is>
      </c>
      <c r="H12" s="1" t="n"/>
      <c r="I12" s="1" t="n"/>
    </row>
    <row r="13" ht="270" customHeight="1">
      <c r="A13" s="9" t="n">
        <v>5</v>
      </c>
      <c r="B13" s="10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C13" s="11" t="inlineStr">
        <is>
          <t>VTB_Payment_commission_724_19.09.2025_132387.pdf</t>
        </is>
      </c>
      <c r="D13" s="12" t="n">
        <v>34.7</v>
      </c>
      <c r="E13" s="13" t="n">
        <v>46142.65856481482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оплату)\2025 год\VTB_Payment_commission_724_19.09.2025_132387.pdf</t>
        </is>
      </c>
      <c r="H13" s="1" t="n"/>
      <c r="I13" s="1" t="n"/>
    </row>
    <row r="14" ht="270" customHeight="1">
      <c r="A14" s="9" t="n">
        <v>6</v>
      </c>
      <c r="B14" s="10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C14" s="11" t="inlineStr">
        <is>
          <t>VTB_Payment_commission_834_10.11.2025_132263.pdf</t>
        </is>
      </c>
      <c r="D14" s="12" t="n">
        <v>34.9</v>
      </c>
      <c r="E14" s="13" t="n">
        <v>46142.65856481482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оплату)\2025 год\VTB_Payment_commission_834_10.11.2025_132263.pdf</t>
        </is>
      </c>
      <c r="H14" s="1" t="n"/>
      <c r="I14" s="1" t="n"/>
    </row>
  </sheetData>
  <autoFilter ref="A8:G1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65" customHeight="1">
      <c r="B5" s="16" t="n">
        <v>1</v>
      </c>
      <c r="C5" s="16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D5" s="16" t="n">
        <v>4</v>
      </c>
      <c r="E5" s="16" t="n">
        <v>4</v>
      </c>
      <c r="F5" s="16" t="n">
        <v>0.14</v>
      </c>
      <c r="G5" s="17" t="n">
        <v>46142.87376705622</v>
      </c>
      <c r="H5" s="17" t="n">
        <v>46142.8738390435</v>
      </c>
    </row>
    <row r="6" ht="165" customHeight="1">
      <c r="B6" s="16" t="n">
        <v>2</v>
      </c>
      <c r="C6" s="16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D6" s="16" t="n">
        <v>2</v>
      </c>
      <c r="E6" s="16" t="n">
        <v>2</v>
      </c>
      <c r="F6" s="16" t="n">
        <v>0.07000000000000001</v>
      </c>
      <c r="G6" s="17" t="n">
        <v>46142.65856481482</v>
      </c>
      <c r="H6" s="17" t="n">
        <v>46142.65856481482</v>
      </c>
    </row>
    <row r="7" ht="15" customHeight="1">
      <c r="B7" s="1" t="n"/>
      <c r="C7" s="1" t="inlineStr">
        <is>
          <t>ИТОГО:</t>
        </is>
      </c>
      <c r="D7" s="1">
        <f>SUM(D5:D6)</f>
        <v/>
      </c>
      <c r="E7" s="1">
        <f>SUM(E5:E6)</f>
        <v/>
      </c>
      <c r="F7" s="1">
        <f>SUM(F5:F6)</f>
        <v/>
      </c>
      <c r="G7" s="1" t="n"/>
      <c r="H7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2026-05-15T17:29:31Z</dcterms:created>
  <dcterms:modified xmlns:dcterms="http://purl.org/dc/terms/" xmlns:xsi="http://www.w3.org/2001/XMLSchema-instance" xsi:type="dcterms:W3CDTF">2026-05-15T17:29:31Z</dcterms:modified>
</cp:coreProperties>
</file>