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166</v>
      </c>
      <c r="D6" s="6" t="inlineStr">
        <is>
          <t>ВСЕГО СТРАНИЦ (PDF):</t>
        </is>
      </c>
      <c r="E6" s="1" t="n">
        <v>166</v>
      </c>
      <c r="F6" s="6" t="inlineStr">
        <is>
          <t>ОБЩИЙ РАЗМЕР:</t>
        </is>
      </c>
      <c r="G6" s="1" t="inlineStr">
        <is>
          <t>5.7 МБ</t>
        </is>
      </c>
      <c r="H6" s="6" t="inlineStr">
        <is>
          <t>ДАТА:</t>
        </is>
      </c>
      <c r="I6" s="7" t="n">
        <v>46157.93722271344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9" s="11" t="inlineStr">
        <is>
          <t>VTB_Payment_commission_1023_23.12.2025_132116.pdf</t>
        </is>
      </c>
      <c r="D9" s="12" t="n">
        <v>34.8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0" s="11" t="inlineStr">
        <is>
          <t>VTB_Payment_commission_111_28.02.2025_131238.pdf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1" s="11" t="inlineStr">
        <is>
          <t>VTB_Payment_commission_138_28.02.2025_131230.pdf</t>
        </is>
      </c>
      <c r="D11" s="12" t="n">
        <v>34.9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2" s="11" t="inlineStr">
        <is>
          <t>VTB_Payment_commission_150_14.03.2025_132471.pdf</t>
        </is>
      </c>
      <c r="D12" s="12" t="n">
        <v>34.8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" s="11" t="inlineStr">
        <is>
          <t>VTB_Payment_commission_176_14.03.2025_132003.pdf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" s="11" t="inlineStr">
        <is>
          <t>VTB_Payment_commission_203_09.04.2025_132649.pdf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" s="11" t="inlineStr">
        <is>
          <t>VTB_Payment_commission_24_30.01.2025_132079.pdf</t>
        </is>
      </c>
      <c r="D15" s="12" t="n">
        <v>35.2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" s="11" t="inlineStr">
        <is>
          <t>VTB_Payment_commission_280_14.04.2025_131529.pdf</t>
        </is>
      </c>
      <c r="D16" s="12" t="n">
        <v>34.5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" s="11" t="inlineStr">
        <is>
          <t>VTB_Payment_commission_286_26.05.2025_132017.pdf</t>
        </is>
      </c>
      <c r="D17" s="12" t="n">
        <v>34.8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" s="11" t="inlineStr">
        <is>
          <t>VTB_Payment_commission_313_15.05.2025_131690.pdf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" s="11" t="inlineStr">
        <is>
          <t>VTB_Payment_commission_362_23.05.2025_132277.pdf</t>
        </is>
      </c>
      <c r="D19" s="12" t="n">
        <v>34.8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0" s="11" t="inlineStr">
        <is>
          <t>VTB_Payment_commission_367_30.05.2025_131663.pdf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1" s="11" t="inlineStr">
        <is>
          <t>VTB_Payment_commission_443_11.06.2025_131659.pdf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2" s="11" t="inlineStr">
        <is>
          <t>VTB_Payment_commission_484_30.06.2025_131725.pdf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3" s="11" t="inlineStr">
        <is>
          <t>VTB_Payment_commission_521_14.07.2025_132302.pdf</t>
        </is>
      </c>
      <c r="D23" s="12" t="n">
        <v>34.9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4" s="11" t="inlineStr">
        <is>
          <t>VTB_Payment_commission_575_30.07.2025_131459.pdf</t>
        </is>
      </c>
      <c r="D24" s="12" t="n">
        <v>34.9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5" s="11" t="inlineStr">
        <is>
          <t>VTB_Payment_commission_616_17.01.2025_132292.pdf</t>
        </is>
      </c>
      <c r="D25" s="12" t="n">
        <v>35.2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6" s="11" t="inlineStr">
        <is>
          <t>VTB_Payment_commission_620_14.08.2025_132494.pdf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7" s="11" t="inlineStr">
        <is>
          <t>VTB_Payment_commission_62_14.02.2025_131499.pdf</t>
        </is>
      </c>
      <c r="D27" s="12" t="n">
        <v>35.3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8" s="11" t="inlineStr">
        <is>
          <t>VTB_Payment_commission_672_29.08.2025_132672.pdf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9" s="11" t="inlineStr">
        <is>
          <t>VTB_Payment_commission_701_11.09.2025_131547.pdf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0" s="11" t="inlineStr">
        <is>
          <t>VTB_Payment_commission_753_15.10.2025_132225.pdf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1" s="11" t="inlineStr">
        <is>
          <t>VTB_Payment_commission_794_14.10.2025_131295.pdf</t>
        </is>
      </c>
      <c r="D31" s="12" t="n">
        <v>34.7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2" s="11" t="inlineStr">
        <is>
          <t>VTB_Payment_commission_862_10.11.2025_131384.pdf</t>
        </is>
      </c>
      <c r="D32" s="12" t="n">
        <v>34.8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3" s="11" t="inlineStr">
        <is>
          <t>VTB_Payment_commission_88_14.02.2025_132205.pdf</t>
        </is>
      </c>
      <c r="D33" s="12" t="n">
        <v>35.5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4" s="11" t="inlineStr">
        <is>
          <t>VTB_Payment_commission_977_15.12.2025_131644.pdf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5" s="11" t="inlineStr">
        <is>
          <t>VTB_Payment_order_913_14.11.2025_131707.pdf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6" s="11" t="inlineStr">
        <is>
          <t>VTB_Payment_order_913_15.11.2025_131448.pdf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36" s="1" t="n"/>
      <c r="I36" s="1" t="n"/>
    </row>
    <row r="37" ht="27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37" s="11" t="inlineStr">
        <is>
          <t>VTB_Payment_commission_101_20.02.2025_131711.pdf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38" s="11" t="inlineStr">
        <is>
          <t>VTB_Payment_commission_13_22.01.2025_131507.pdf</t>
        </is>
      </c>
      <c r="D38" s="12" t="n">
        <v>35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39" s="11" t="inlineStr">
        <is>
          <t>VTB_Payment_commission_3_17.01.2025_132334.pdf</t>
        </is>
      </c>
      <c r="D39" s="12" t="n">
        <v>35</v>
      </c>
      <c r="E39" s="13" t="n">
        <v>46142.65856481482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39" s="1" t="n"/>
      <c r="I39" s="1" t="n"/>
    </row>
    <row r="40" ht="270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0" s="11" t="inlineStr">
        <is>
          <t>VTB_Payment_commission_113_28.02.2025_131844.pdf</t>
        </is>
      </c>
      <c r="D40" s="12" t="n">
        <v>35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1" s="11" t="inlineStr">
        <is>
          <t>VTB_Payment_commission_152_14.03.2025_131731.pdf</t>
        </is>
      </c>
      <c r="D41" s="12" t="n">
        <v>34.5</v>
      </c>
      <c r="E41" s="13" t="n">
        <v>46142.65854166666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2" s="11" t="inlineStr">
        <is>
          <t>VTB_Payment_commission_197_27.03.2025_132621.pdf</t>
        </is>
      </c>
      <c r="D42" s="12" t="n">
        <v>34.8</v>
      </c>
      <c r="E42" s="13" t="n">
        <v>46142.65856481482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3" s="11" t="inlineStr">
        <is>
          <t>VTB_Payment_commission_249_14.04.2025_132559.pdf</t>
        </is>
      </c>
      <c r="D43" s="12" t="n">
        <v>34.6</v>
      </c>
      <c r="E43" s="13" t="n">
        <v>46142.65856481482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4" s="11" t="inlineStr">
        <is>
          <t>VTB_Payment_commission_26_30.01.2025_131189.pdf</t>
        </is>
      </c>
      <c r="D44" s="12" t="n">
        <v>35.1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5" s="11" t="inlineStr">
        <is>
          <t>VTB_Payment_commission_288_30.04.2025_131852.pdf</t>
        </is>
      </c>
      <c r="D45" s="12" t="n">
        <v>34.8</v>
      </c>
      <c r="E45" s="13" t="n">
        <v>46142.65854166666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45" s="1" t="n"/>
      <c r="I45" s="1" t="n"/>
    </row>
    <row r="46" ht="27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6" s="11" t="inlineStr">
        <is>
          <t>VTB_Payment_commission_337_14.05.2025_131538.pdf</t>
        </is>
      </c>
      <c r="D46" s="12" t="n">
        <v>34.5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7" s="11" t="inlineStr">
        <is>
          <t>VTB_Payment_commission_391_30.05.2025_131812.pdf</t>
        </is>
      </c>
      <c r="D47" s="12" t="n">
        <v>34.9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47" s="1" t="n"/>
      <c r="I47" s="1" t="n"/>
    </row>
    <row r="48" ht="270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8" s="11" t="inlineStr">
        <is>
          <t>VTB_Payment_commission_403_11.06.2025_132399.pdf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9" s="11" t="inlineStr">
        <is>
          <t>VTB_Payment_commission_458_30.06.2025_132442.pdf</t>
        </is>
      </c>
      <c r="D49" s="12" t="n">
        <v>34.8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49" s="1" t="n"/>
      <c r="I49" s="1" t="n"/>
    </row>
    <row r="50" ht="270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0" s="11" t="inlineStr">
        <is>
          <t>VTB_Payment_commission_598_14.08.2025_131336.pdf</t>
        </is>
      </c>
      <c r="D50" s="12" t="n">
        <v>34.8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1" s="11" t="inlineStr">
        <is>
          <t>VTB_Payment_commission_618_17.01.2025_131898.pdf</t>
        </is>
      </c>
      <c r="D51" s="12" t="n">
        <v>35.1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51" s="1" t="n"/>
      <c r="I51" s="1" t="n"/>
    </row>
    <row r="52" ht="270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2" s="11" t="inlineStr">
        <is>
          <t>VTB_Payment_commission_64_14.02.2025_131765.pdf</t>
        </is>
      </c>
      <c r="D52" s="12" t="n">
        <v>35.5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52" s="1" t="n"/>
      <c r="I52" s="1" t="n"/>
    </row>
    <row r="53" ht="270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3" s="11" t="inlineStr">
        <is>
          <t>VTB_Payment_commission_652_29.08.2025_131564.pdf</t>
        </is>
      </c>
      <c r="D53" s="12" t="n">
        <v>34.6</v>
      </c>
      <c r="E53" s="13" t="n">
        <v>46142.65854166666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53" s="1" t="n"/>
      <c r="I53" s="1" t="n"/>
    </row>
    <row r="54" ht="270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4" s="11" t="inlineStr">
        <is>
          <t>VTB_Payment_commission_679_12.09.2025_131488.pdf</t>
        </is>
      </c>
      <c r="D54" s="12" t="n">
        <v>34.8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5" s="11" t="inlineStr">
        <is>
          <t>VTB_Payment_commission_730_10.10.2025_132669.pdf</t>
        </is>
      </c>
      <c r="D55" s="12" t="n">
        <v>34.7</v>
      </c>
      <c r="E55" s="13" t="n">
        <v>46142.65856481482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55" s="1" t="n"/>
      <c r="I55" s="1" t="n"/>
    </row>
    <row r="56" ht="270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6" s="11" t="inlineStr">
        <is>
          <t>VTB_Payment_commission_770_14.10.2025_132450.pdf</t>
        </is>
      </c>
      <c r="D56" s="12" t="n">
        <v>34.5</v>
      </c>
      <c r="E56" s="13" t="n">
        <v>46142.65856481482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7" s="11" t="inlineStr">
        <is>
          <t>VTB_Payment_commission_828_10.11.2025_132122.pdf</t>
        </is>
      </c>
      <c r="D57" s="12" t="n">
        <v>34.8</v>
      </c>
      <c r="E57" s="13" t="n">
        <v>46142.65856481482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57" s="1" t="n"/>
      <c r="I57" s="1" t="n"/>
    </row>
    <row r="58" ht="270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8" s="11" t="inlineStr">
        <is>
          <t>VTB_Payment_commission_883_14.11.2025_131678.pdf</t>
        </is>
      </c>
      <c r="D58" s="12" t="n">
        <v>34.9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58" s="1" t="n"/>
      <c r="I58" s="1" t="n"/>
    </row>
    <row r="59" ht="270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9" s="11" t="inlineStr">
        <is>
          <t>VTB_Payment_commission_947_28.11.2025_131262.pdf</t>
        </is>
      </c>
      <c r="D59" s="12" t="n">
        <v>34.8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59" s="1" t="n"/>
      <c r="I59" s="1" t="n"/>
    </row>
    <row r="60" ht="270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60" s="11" t="inlineStr">
        <is>
          <t>VTB_Payment_commission_992_12.12.2025_132185.pdf</t>
        </is>
      </c>
      <c r="D60" s="12" t="n">
        <v>34.6</v>
      </c>
      <c r="E60" s="13" t="n">
        <v>46142.65856481482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60" s="1" t="n"/>
      <c r="I60" s="1" t="n"/>
    </row>
    <row r="61" ht="270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1" s="11" t="inlineStr">
        <is>
          <t>VTB_Payment_commission_1014_12.12.2025_131403.pdf</t>
        </is>
      </c>
      <c r="D61" s="12" t="n">
        <v>34.9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61" s="1" t="n"/>
      <c r="I61" s="1" t="n"/>
    </row>
    <row r="62" ht="270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2" s="11" t="inlineStr">
        <is>
          <t>VTB_Payment_commission_1078_30.12.2025_132664.pdf</t>
        </is>
      </c>
      <c r="D62" s="12" t="n">
        <v>34.8</v>
      </c>
      <c r="E62" s="13" t="n">
        <v>46142.65856481482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62" s="1" t="n"/>
      <c r="I62" s="1" t="n"/>
    </row>
    <row r="63" ht="270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3" s="11" t="inlineStr">
        <is>
          <t>VTB_Payment_commission_199_27.03.2025_131535.pdf</t>
        </is>
      </c>
      <c r="D63" s="12" t="n">
        <v>34.7</v>
      </c>
      <c r="E63" s="13" t="n">
        <v>46142.65854166666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63" s="1" t="n"/>
      <c r="I63" s="1" t="n"/>
    </row>
    <row r="64" ht="270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4" s="11" t="inlineStr">
        <is>
          <t>VTB_Payment_commission_746_30.09.2025_131703.pdf</t>
        </is>
      </c>
      <c r="D64" s="12" t="n">
        <v>34.8</v>
      </c>
      <c r="E64" s="13" t="n">
        <v>46142.65854166666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64" s="1" t="n"/>
      <c r="I64" s="1" t="n"/>
    </row>
    <row r="65" ht="27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5" s="11" t="inlineStr">
        <is>
          <t>VTB_Payment_commission_763_08.10.2025_131371.pdf</t>
        </is>
      </c>
      <c r="D65" s="12" t="n">
        <v>34.8</v>
      </c>
      <c r="E65" s="13" t="n">
        <v>46142.65854166666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65" s="1" t="n"/>
      <c r="I65" s="1" t="n"/>
    </row>
    <row r="66" ht="27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6" s="11" t="inlineStr">
        <is>
          <t>VTB_Payment_commission_787_14.10.2025_131502.pdf</t>
        </is>
      </c>
      <c r="D66" s="12" t="n">
        <v>34.7</v>
      </c>
      <c r="E66" s="13" t="n">
        <v>46142.65854166666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66" s="1" t="n"/>
      <c r="I66" s="1" t="n"/>
    </row>
    <row r="67" ht="27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7" s="11" t="inlineStr">
        <is>
          <t>VTB_Payment_commission_854_30.10.2025_131740.pdf</t>
        </is>
      </c>
      <c r="D67" s="12" t="n">
        <v>34.8</v>
      </c>
      <c r="E67" s="13" t="n">
        <v>46142.65854166666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67" s="1" t="n"/>
      <c r="I67" s="1" t="n"/>
    </row>
    <row r="68" ht="27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8" s="11" t="inlineStr">
        <is>
          <t>VTB_Payment_commission_905_14.11.2025_132037.pdf</t>
        </is>
      </c>
      <c r="D68" s="12" t="n">
        <v>34.8</v>
      </c>
      <c r="E68" s="13" t="n">
        <v>46142.65854166666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68" s="1" t="n"/>
      <c r="I68" s="1" t="n"/>
    </row>
    <row r="69" ht="27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9" s="11" t="inlineStr">
        <is>
          <t>VTB_Payment_commission_969_28.11.2025_132112.pdf</t>
        </is>
      </c>
      <c r="D69" s="12" t="n">
        <v>34.5</v>
      </c>
      <c r="E69" s="13" t="n">
        <v>46142.65856481482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69" s="1" t="n"/>
      <c r="I69" s="1" t="n"/>
    </row>
    <row r="70" ht="27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0" s="11" t="inlineStr">
        <is>
          <t>VTB_Payment_commission_1095_24.12.2025_131400.pdf</t>
        </is>
      </c>
      <c r="D70" s="12" t="n">
        <v>34.8</v>
      </c>
      <c r="E70" s="13" t="n">
        <v>46142.65854166666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70" s="1" t="n"/>
      <c r="I70" s="1" t="n"/>
    </row>
    <row r="71" ht="27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1" s="11" t="inlineStr">
        <is>
          <t>VTB_Payment_commission_1097_30.12.2025_131714.pdf</t>
        </is>
      </c>
      <c r="D71" s="12" t="n">
        <v>34.8</v>
      </c>
      <c r="E71" s="13" t="n">
        <v>46142.65854166666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71" s="1" t="n"/>
      <c r="I71" s="1" t="n"/>
    </row>
    <row r="72" ht="27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2" s="11" t="inlineStr">
        <is>
          <t>VTB_Payment_commission_115_28.02.2025_131462.pdf</t>
        </is>
      </c>
      <c r="D72" s="12" t="n">
        <v>35</v>
      </c>
      <c r="E72" s="13" t="n">
        <v>46142.65854166666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72" s="1" t="n"/>
      <c r="I72" s="1" t="n"/>
    </row>
    <row r="73" ht="27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3" s="11" t="inlineStr">
        <is>
          <t>VTB_Payment_commission_142_11.03.2025_131772.pdf</t>
        </is>
      </c>
      <c r="D73" s="12" t="n">
        <v>34.7</v>
      </c>
      <c r="E73" s="13" t="n">
        <v>46142.65854166666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73" s="1" t="n"/>
      <c r="I73" s="1" t="n"/>
    </row>
    <row r="74" ht="27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4" s="11" t="inlineStr">
        <is>
          <t>VTB_Payment_commission_190_14.03.2025_131665.pdf</t>
        </is>
      </c>
      <c r="D74" s="12" t="n">
        <v>34.5</v>
      </c>
      <c r="E74" s="13" t="n">
        <v>46142.65854166666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74" s="1" t="n"/>
      <c r="I74" s="1" t="n"/>
    </row>
    <row r="75" ht="27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5" s="11" t="inlineStr">
        <is>
          <t>VTB_Payment_commission_234_03.04.2025_132603.pdf</t>
        </is>
      </c>
      <c r="D75" s="12" t="n">
        <v>34.8</v>
      </c>
      <c r="E75" s="13" t="n">
        <v>46142.65856481482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75" s="1" t="n"/>
      <c r="I75" s="1" t="n"/>
    </row>
    <row r="76" ht="27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6" s="11" t="inlineStr">
        <is>
          <t>VTB_Payment_commission_251_14.04.2025_131577.pdf</t>
        </is>
      </c>
      <c r="D76" s="12" t="n">
        <v>34.5</v>
      </c>
      <c r="E76" s="13" t="n">
        <v>46142.65854166666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76" s="1" t="n"/>
      <c r="I76" s="1" t="n"/>
    </row>
    <row r="77" ht="270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7" s="11" t="inlineStr">
        <is>
          <t>VTB_Payment_commission_28_30.01.2025_132038.pdf</t>
        </is>
      </c>
      <c r="D77" s="12" t="n">
        <v>35</v>
      </c>
      <c r="E77" s="13" t="n">
        <v>46142.65854166666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77" s="1" t="n"/>
      <c r="I77" s="1" t="n"/>
    </row>
    <row r="78" ht="270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8" s="11" t="inlineStr">
        <is>
          <t>VTB_Payment_commission_290_30.04.2025_132493.pdf</t>
        </is>
      </c>
      <c r="D78" s="12" t="n">
        <v>34.8</v>
      </c>
      <c r="E78" s="13" t="n">
        <v>46142.65856481482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78" s="1" t="n"/>
      <c r="I78" s="1" t="n"/>
    </row>
    <row r="79" ht="270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9" s="11" t="inlineStr">
        <is>
          <t>VTB_Payment_commission_321_06.05.2025_131883.pdf</t>
        </is>
      </c>
      <c r="D79" s="12" t="n">
        <v>34.8</v>
      </c>
      <c r="E79" s="13" t="n">
        <v>46142.65854166666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79" s="1" t="n"/>
      <c r="I79" s="1" t="n"/>
    </row>
    <row r="80" ht="270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0" s="11" t="inlineStr">
        <is>
          <t>VTB_Payment_commission_338_14.05.2025_132031.pdf</t>
        </is>
      </c>
      <c r="D80" s="12" t="n">
        <v>34.8</v>
      </c>
      <c r="E80" s="13" t="n">
        <v>46142.65854166666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80" s="1" t="n"/>
      <c r="I80" s="1" t="n"/>
    </row>
    <row r="81" ht="270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1" s="11" t="inlineStr">
        <is>
          <t>VTB_Payment_commission_36_04.02.2025_132169.pdf</t>
        </is>
      </c>
      <c r="D81" s="12" t="n">
        <v>35.2</v>
      </c>
      <c r="E81" s="13" t="n">
        <v>46142.65856481482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81" s="1" t="n"/>
      <c r="I81" s="1" t="n"/>
    </row>
    <row r="82" ht="270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2" s="11" t="inlineStr">
        <is>
          <t>VTB_Payment_commission_388_30.05.2025_132284.pdf</t>
        </is>
      </c>
      <c r="D82" s="12" t="n">
        <v>34.9</v>
      </c>
      <c r="E82" s="13" t="n">
        <v>46142.65856481482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82" s="1" t="n"/>
      <c r="I82" s="1" t="n"/>
    </row>
    <row r="83" ht="270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3" s="11" t="inlineStr">
        <is>
          <t>VTB_Payment_commission_395_03.06.2025_131853.pdf</t>
        </is>
      </c>
      <c r="D83" s="12" t="n">
        <v>34.8</v>
      </c>
      <c r="E83" s="13" t="n">
        <v>46142.65854166666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83" s="1" t="n"/>
      <c r="I83" s="1" t="n"/>
    </row>
    <row r="84" ht="270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4" s="11" t="inlineStr">
        <is>
          <t>VTB_Payment_commission_404_11.06.2025_131895.pdf</t>
        </is>
      </c>
      <c r="D84" s="12" t="n">
        <v>34.7</v>
      </c>
      <c r="E84" s="13" t="n">
        <v>46142.65854166666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5" s="11" t="inlineStr">
        <is>
          <t>VTB_Payment_commission_459_30.06.2025_131515.pdf</t>
        </is>
      </c>
      <c r="D85" s="12" t="n">
        <v>34.8</v>
      </c>
      <c r="E85" s="13" t="n">
        <v>46142.65854166666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85" s="1" t="n"/>
      <c r="I85" s="1" t="n"/>
    </row>
    <row r="86" ht="270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6" s="11" t="inlineStr">
        <is>
          <t>VTB_Payment_commission_493_02.07.2025_131893.pdf</t>
        </is>
      </c>
      <c r="D86" s="12" t="n">
        <v>34.8</v>
      </c>
      <c r="E86" s="13" t="n">
        <v>46142.65854166666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86" s="1" t="n"/>
      <c r="I86" s="1" t="n"/>
    </row>
    <row r="87" ht="270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7" s="11" t="inlineStr">
        <is>
          <t>VTB_Payment_commission_4_17.01.2025_131315.pdf</t>
        </is>
      </c>
      <c r="D87" s="12" t="n">
        <v>35.1</v>
      </c>
      <c r="E87" s="13" t="n">
        <v>46142.65854166666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87" s="1" t="n"/>
      <c r="I87" s="1" t="n"/>
    </row>
    <row r="88" ht="270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8" s="11" t="inlineStr">
        <is>
          <t>VTB_Payment_commission_523_14.07.2025_132577.pdf</t>
        </is>
      </c>
      <c r="D88" s="12" t="n">
        <v>34.8</v>
      </c>
      <c r="E88" s="13" t="n">
        <v>46142.65856481482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88" s="1" t="n"/>
      <c r="I88" s="1" t="n"/>
    </row>
    <row r="89" ht="270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9" s="11" t="inlineStr">
        <is>
          <t>VTB_Payment_commission_552_30.07.2025_132623.pdf</t>
        </is>
      </c>
      <c r="D89" s="12" t="n">
        <v>34.8</v>
      </c>
      <c r="E89" s="13" t="n">
        <v>46142.65856481482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89" s="1" t="n"/>
      <c r="I89" s="1" t="n"/>
    </row>
    <row r="90" ht="270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0" s="11" t="inlineStr">
        <is>
          <t>VTB_Payment_commission_55_04.02.2025_132368.pdf</t>
        </is>
      </c>
      <c r="D90" s="12" t="n">
        <v>35.3</v>
      </c>
      <c r="E90" s="13" t="n">
        <v>46142.65856481482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90" s="1" t="n"/>
      <c r="I90" s="1" t="n"/>
    </row>
    <row r="91" ht="270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1" s="11" t="inlineStr">
        <is>
          <t>VTB_Payment_commission_585_01.08.2025_131829.pdf</t>
        </is>
      </c>
      <c r="D91" s="12" t="n">
        <v>34.8</v>
      </c>
      <c r="E91" s="13" t="n">
        <v>46142.65854166666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91" s="1" t="n"/>
      <c r="I91" s="1" t="n"/>
    </row>
    <row r="92" ht="270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2" s="11" t="inlineStr">
        <is>
          <t>VTB_Payment_commission_599_14.08.2025_131611.pdf</t>
        </is>
      </c>
      <c r="D92" s="12" t="n">
        <v>34.8</v>
      </c>
      <c r="E92" s="13" t="n">
        <v>46142.65854166666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92" s="1" t="n"/>
      <c r="I92" s="1" t="n"/>
    </row>
    <row r="93" ht="270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3" s="11" t="inlineStr">
        <is>
          <t>VTB_Payment_commission_653_29.08.2025_131653.pdf</t>
        </is>
      </c>
      <c r="D93" s="12" t="n">
        <v>34.5</v>
      </c>
      <c r="E93" s="13" t="n">
        <v>46142.65854166666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93" s="1" t="n"/>
      <c r="I93" s="1" t="n"/>
    </row>
    <row r="94" ht="270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4" s="11" t="inlineStr">
        <is>
          <t>VTB_Payment_commission_66_14.02.2025_131543.pdf</t>
        </is>
      </c>
      <c r="D94" s="12" t="n">
        <v>35.4</v>
      </c>
      <c r="E94" s="13" t="n">
        <v>46142.65854166666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94" s="1" t="n"/>
      <c r="I94" s="1" t="n"/>
    </row>
    <row r="95" ht="270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5" s="11" t="inlineStr">
        <is>
          <t>VTB_Payment_commission_674_01.09.2025_132593.pdf</t>
        </is>
      </c>
      <c r="D95" s="12" t="n">
        <v>34.8</v>
      </c>
      <c r="E95" s="13" t="n">
        <v>46142.65856481482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95" s="1" t="n"/>
      <c r="I95" s="1" t="n"/>
    </row>
    <row r="96" ht="270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6" s="11" t="inlineStr">
        <is>
          <t>VTB_Payment_commission_680_12.09.2025_132085.pdf</t>
        </is>
      </c>
      <c r="D96" s="12" t="n">
        <v>34.8</v>
      </c>
      <c r="E96" s="13" t="n">
        <v>46142.65856481482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96" s="1" t="n"/>
      <c r="I96" s="1" t="n"/>
    </row>
    <row r="97" ht="270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7" s="11" t="inlineStr">
        <is>
          <t>VTB_Payment_commission_731_10.10.2025_132016.pdf</t>
        </is>
      </c>
      <c r="D97" s="12" t="n">
        <v>34.8</v>
      </c>
      <c r="E97" s="13" t="n">
        <v>46142.65854166666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97" s="1" t="n"/>
      <c r="I97" s="1" t="n"/>
    </row>
    <row r="98" ht="270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8" s="11" t="inlineStr">
        <is>
          <t>VTB_Payment_commission_771_14.10.2025_131524.pdf</t>
        </is>
      </c>
      <c r="D98" s="12" t="n">
        <v>34.5</v>
      </c>
      <c r="E98" s="13" t="n">
        <v>46142.65854166666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98" s="1" t="n"/>
      <c r="I98" s="1" t="n"/>
    </row>
    <row r="99" ht="270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9" s="11" t="inlineStr">
        <is>
          <t>VTB_Payment_commission_829_10.11.2025_131467.pdf</t>
        </is>
      </c>
      <c r="D99" s="12" t="n">
        <v>34.8</v>
      </c>
      <c r="E99" s="13" t="n">
        <v>46142.65854166666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99" s="1" t="n"/>
      <c r="I99" s="1" t="n"/>
    </row>
    <row r="100" ht="270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0" s="11" t="inlineStr">
        <is>
          <t>VTB_Payment_commission_875_05.11.2025_132235.pdf</t>
        </is>
      </c>
      <c r="D100" s="12" t="n">
        <v>34.7</v>
      </c>
      <c r="E100" s="13" t="n">
        <v>46142.65856481482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100" s="1" t="n"/>
      <c r="I100" s="1" t="n"/>
    </row>
    <row r="101" ht="270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1" s="11" t="inlineStr">
        <is>
          <t>VTB_Payment_commission_884_14.11.2025_132529.pdf</t>
        </is>
      </c>
      <c r="D101" s="12" t="n">
        <v>34.8</v>
      </c>
      <c r="E101" s="13" t="n">
        <v>46142.65856481482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101" s="1" t="n"/>
      <c r="I101" s="1" t="n"/>
    </row>
    <row r="102" ht="270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2" s="11" t="inlineStr">
        <is>
          <t>VTB_Payment_commission_948_28.11.2025_132176.pdf</t>
        </is>
      </c>
      <c r="D102" s="12" t="n">
        <v>34.8</v>
      </c>
      <c r="E102" s="13" t="n">
        <v>46142.65856481482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102" s="1" t="n"/>
      <c r="I102" s="1" t="n"/>
    </row>
    <row r="103" ht="270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3" s="11" t="inlineStr">
        <is>
          <t>VTB_Payment_commission_983_02.12.2025_131692.pdf</t>
        </is>
      </c>
      <c r="D103" s="12" t="n">
        <v>34.9</v>
      </c>
      <c r="E103" s="13" t="n">
        <v>46142.65854166666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103" s="1" t="n"/>
      <c r="I103" s="1" t="n"/>
    </row>
    <row r="104" ht="270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4" s="11" t="inlineStr">
        <is>
          <t>VTB_Payment_commission_993_12.12.2025_132587.pdf</t>
        </is>
      </c>
      <c r="D104" s="12" t="n">
        <v>34.8</v>
      </c>
      <c r="E104" s="13" t="n">
        <v>46142.65856481482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104" s="1" t="n"/>
      <c r="I104" s="1" t="n"/>
    </row>
    <row r="105" ht="270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5" s="11" t="inlineStr">
        <is>
          <t>VTB_Payment_commission_105_14.02.2025_131372.pdf</t>
        </is>
      </c>
      <c r="D105" s="12" t="n">
        <v>35.3</v>
      </c>
      <c r="E105" s="13" t="n">
        <v>46142.65854166666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105" s="1" t="n"/>
      <c r="I105" s="1" t="n"/>
    </row>
    <row r="106" ht="270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6" s="11" t="inlineStr">
        <is>
          <t>VTB_Payment_commission_1061_30.12.2025_131977.pdf</t>
        </is>
      </c>
      <c r="D106" s="12" t="n">
        <v>34.9</v>
      </c>
      <c r="E106" s="13" t="n">
        <v>46142.65854166666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106" s="1" t="n"/>
      <c r="I106" s="1" t="n"/>
    </row>
    <row r="107" ht="270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7" s="11" t="inlineStr">
        <is>
          <t>VTB_Payment_commission_117_28.02.2025_132351.pdf</t>
        </is>
      </c>
      <c r="D107" s="12" t="n">
        <v>35</v>
      </c>
      <c r="E107" s="13" t="n">
        <v>46142.65856481482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107" s="1" t="n"/>
      <c r="I107" s="1" t="n"/>
    </row>
    <row r="108" ht="270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8" s="11" t="inlineStr">
        <is>
          <t>VTB_Payment_commission_156_14.03.2025_131993.pdf</t>
        </is>
      </c>
      <c r="D108" s="12" t="n">
        <v>34.8</v>
      </c>
      <c r="E108" s="13" t="n">
        <v>46142.65854166666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108" s="1" t="n"/>
      <c r="I108" s="1" t="n"/>
    </row>
    <row r="109" ht="270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9" s="11" t="inlineStr">
        <is>
          <t>VTB_Payment_commission_193_27.03.2025_131280.pdf</t>
        </is>
      </c>
      <c r="D109" s="12" t="n">
        <v>34.7</v>
      </c>
      <c r="E109" s="13" t="n">
        <v>46142.65854166666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109" s="1" t="n"/>
      <c r="I109" s="1" t="n"/>
    </row>
    <row r="110" ht="27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0" s="11" t="inlineStr">
        <is>
          <t>VTB_Payment_commission_201_27.03.2025_131958.pdf</t>
        </is>
      </c>
      <c r="D110" s="12" t="n">
        <v>34.6</v>
      </c>
      <c r="E110" s="13" t="n">
        <v>46142.65854166666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110" s="1" t="n"/>
      <c r="I110" s="1" t="n"/>
    </row>
    <row r="111" ht="27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1" s="11" t="inlineStr">
        <is>
          <t>VTB_Payment_commission_253_14.04.2025_131537.pdf</t>
        </is>
      </c>
      <c r="D111" s="12" t="n">
        <v>34.9</v>
      </c>
      <c r="E111" s="13" t="n">
        <v>46142.65854166666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111" s="1" t="n"/>
      <c r="I111" s="1" t="n"/>
    </row>
    <row r="112" ht="27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2" s="11" t="inlineStr">
        <is>
          <t>VTB_Payment_commission_30_30.01.2025_131599.pdf</t>
        </is>
      </c>
      <c r="D112" s="12" t="n">
        <v>35.1</v>
      </c>
      <c r="E112" s="13" t="n">
        <v>46142.65854166666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112" s="1" t="n"/>
      <c r="I112" s="1" t="n"/>
    </row>
    <row r="113" ht="27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3" s="11" t="inlineStr">
        <is>
          <t>VTB_Payment_commission_339_14.05.2025_132339.pdf</t>
        </is>
      </c>
      <c r="D113" s="12" t="n">
        <v>34.8</v>
      </c>
      <c r="E113" s="13" t="n">
        <v>46142.65856481482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113" s="1" t="n"/>
      <c r="I113" s="1" t="n"/>
    </row>
    <row r="114" ht="27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4" s="11" t="inlineStr">
        <is>
          <t>VTB_Payment_commission_389_30.05.2025_131352.pdf</t>
        </is>
      </c>
      <c r="D114" s="12" t="n">
        <v>34.6</v>
      </c>
      <c r="E114" s="13" t="n">
        <v>46142.65854166666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114" s="1" t="n"/>
      <c r="I114" s="1" t="n"/>
    </row>
    <row r="115" ht="27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5" s="11" t="inlineStr">
        <is>
          <t>VTB_Payment_commission_405_11.06.2025_132468.pdf</t>
        </is>
      </c>
      <c r="D115" s="12" t="n">
        <v>34.9</v>
      </c>
      <c r="E115" s="13" t="n">
        <v>46142.65856481482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115" s="1" t="n"/>
      <c r="I115" s="1" t="n"/>
    </row>
    <row r="116" ht="27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6" s="11" t="inlineStr">
        <is>
          <t>VTB_Payment_commission_460_30.06.2025_132050.pdf</t>
        </is>
      </c>
      <c r="D116" s="12" t="n">
        <v>34.6</v>
      </c>
      <c r="E116" s="13" t="n">
        <v>46142.65856481482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116" s="1" t="n"/>
      <c r="I116" s="1" t="n"/>
    </row>
    <row r="117" ht="27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7" s="11" t="inlineStr">
        <is>
          <t>VTB_Payment_commission_524_14.07.2025_132104.pdf</t>
        </is>
      </c>
      <c r="D117" s="12" t="n">
        <v>34.9</v>
      </c>
      <c r="E117" s="13" t="n">
        <v>46142.65856481482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117" s="1" t="n"/>
      <c r="I117" s="1" t="n"/>
    </row>
    <row r="118" ht="27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8" s="11" t="inlineStr">
        <is>
          <t>VTB_Payment_commission_547_22.07.2025_132222.pdf</t>
        </is>
      </c>
      <c r="D118" s="12" t="n">
        <v>34.8</v>
      </c>
      <c r="E118" s="13" t="n">
        <v>46142.65856481482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118" s="1" t="n"/>
      <c r="I118" s="1" t="n"/>
    </row>
    <row r="119" ht="27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9" s="11" t="inlineStr">
        <is>
          <t>VTB_Payment_commission_553_30.07.2025_131956.pdf</t>
        </is>
      </c>
      <c r="D119" s="12" t="n">
        <v>34.8</v>
      </c>
      <c r="E119" s="13" t="n">
        <v>46142.65854166666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119" s="1" t="n"/>
      <c r="I119" s="1" t="n"/>
    </row>
    <row r="120" ht="27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0" s="11" t="inlineStr">
        <is>
          <t>VTB_Payment_commission_600_14.08.2025_132103.pdf</t>
        </is>
      </c>
      <c r="D120" s="12" t="n">
        <v>34.9</v>
      </c>
      <c r="E120" s="13" t="n">
        <v>46142.65856481482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120" s="1" t="n"/>
      <c r="I120" s="1" t="n"/>
    </row>
    <row r="121" ht="27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1" s="11" t="inlineStr">
        <is>
          <t>VTB_Payment_commission_621_17.01.2025_131490.pdf</t>
        </is>
      </c>
      <c r="D121" s="12" t="n">
        <v>34.7</v>
      </c>
      <c r="E121" s="13" t="n">
        <v>46142.65854166666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2" s="11" t="inlineStr">
        <is>
          <t>VTB_Payment_commission_681_12.09.2025_132286.pdf</t>
        </is>
      </c>
      <c r="D122" s="12" t="n">
        <v>34.6</v>
      </c>
      <c r="E122" s="13" t="n">
        <v>46142.65856481482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122" s="1" t="n"/>
      <c r="I122" s="1" t="n"/>
    </row>
    <row r="123" ht="27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3" s="11" t="inlineStr">
        <is>
          <t>VTB_Payment_commission_68_14.02.2025_132590.pdf</t>
        </is>
      </c>
      <c r="D123" s="12" t="n">
        <v>35.3</v>
      </c>
      <c r="E123" s="13" t="n">
        <v>46142.65856481482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123" s="1" t="n"/>
      <c r="I123" s="1" t="n"/>
    </row>
    <row r="124" ht="27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4" s="11" t="inlineStr">
        <is>
          <t>VTB_Payment_commission_732_10.10.2025_132266.pdf</t>
        </is>
      </c>
      <c r="D124" s="12" t="n">
        <v>34.9</v>
      </c>
      <c r="E124" s="13" t="n">
        <v>46142.65856481482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124" s="1" t="n"/>
      <c r="I124" s="1" t="n"/>
    </row>
    <row r="125" ht="27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5" s="11" t="inlineStr">
        <is>
          <t>VTB_Payment_commission_772_14.10.2025_131754.pdf</t>
        </is>
      </c>
      <c r="D125" s="12" t="n">
        <v>34.9</v>
      </c>
      <c r="E125" s="13" t="n">
        <v>46142.65854166666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125" s="1" t="n"/>
      <c r="I125" s="1" t="n"/>
    </row>
    <row r="126" ht="27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6" s="11" t="inlineStr">
        <is>
          <t>VTB_Payment_commission_7_21.01.2025_132111.pdf</t>
        </is>
      </c>
      <c r="D126" s="12" t="n">
        <v>35.1</v>
      </c>
      <c r="E126" s="13" t="n">
        <v>46142.65856481482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126" s="1" t="n"/>
      <c r="I126" s="1" t="n"/>
    </row>
    <row r="127" ht="27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7" s="11" t="inlineStr">
        <is>
          <t>VTB_Payment_commission_830_07.11.2025_131976.pdf</t>
        </is>
      </c>
      <c r="D127" s="12" t="n">
        <v>34.9</v>
      </c>
      <c r="E127" s="13" t="n">
        <v>46142.65854166666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127" s="1" t="n"/>
      <c r="I127" s="1" t="n"/>
    </row>
    <row r="128" ht="27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8" s="11" t="inlineStr">
        <is>
          <t>VTB_Payment_commission_885_14.11.2025_132160.pdf</t>
        </is>
      </c>
      <c r="D128" s="12" t="n">
        <v>34.9</v>
      </c>
      <c r="E128" s="13" t="n">
        <v>46142.65856481482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128" s="1" t="n"/>
      <c r="I128" s="1" t="n"/>
    </row>
    <row r="129" ht="27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9" s="11" t="inlineStr">
        <is>
          <t>VTB_Payment_commission_949_28.11.2025_131815.pdf</t>
        </is>
      </c>
      <c r="D129" s="12" t="n">
        <v>34.9</v>
      </c>
      <c r="E129" s="13" t="n">
        <v>46142.65854166666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129" s="1" t="n"/>
      <c r="I129" s="1" t="n"/>
    </row>
    <row r="130" ht="27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30" s="11" t="inlineStr">
        <is>
          <t>VTB_Payment_commission_994_12.12.2025_131255.pdf</t>
        </is>
      </c>
      <c r="D130" s="12" t="n">
        <v>34.9</v>
      </c>
      <c r="E130" s="13" t="n">
        <v>46142.65854166666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1" s="11" t="inlineStr">
        <is>
          <t>VTB_Payment_commission_1097_24.12.2025_132045.pdf</t>
        </is>
      </c>
      <c r="D131" s="12" t="n">
        <v>34.5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2" s="11" t="inlineStr">
        <is>
          <t>VTB_Payment_commission_118_28.02.2025_131231.pdf</t>
        </is>
      </c>
      <c r="D132" s="12" t="n">
        <v>35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3" s="11" t="inlineStr">
        <is>
          <t>VTB_Payment_commission_157_14.03.2025_131820.pdf</t>
        </is>
      </c>
      <c r="D133" s="12" t="n">
        <v>34.8</v>
      </c>
      <c r="E133" s="13" t="n">
        <v>46142.65854166666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4" s="11" t="inlineStr">
        <is>
          <t>VTB_Payment_commission_202_09.04.2025_132028.pdf</t>
        </is>
      </c>
      <c r="D134" s="12" t="n">
        <v>34.8</v>
      </c>
      <c r="E134" s="13" t="n">
        <v>46142.65854166666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5" s="11" t="inlineStr">
        <is>
          <t>VTB_Payment_commission_254_23.04.2025_131431.pdf</t>
        </is>
      </c>
      <c r="D135" s="12" t="n">
        <v>34.8</v>
      </c>
      <c r="E135" s="13" t="n">
        <v>46142.65854166666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6" s="11" t="inlineStr">
        <is>
          <t>VTB_Payment_commission_292_26.05.2025_131787.pdf</t>
        </is>
      </c>
      <c r="D136" s="12" t="n">
        <v>34.8</v>
      </c>
      <c r="E136" s="13" t="n">
        <v>46142.65854166666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7" s="11" t="inlineStr">
        <is>
          <t>VTB_Payment_commission_31_30.01.2025_132023.pdf</t>
        </is>
      </c>
      <c r="D137" s="12" t="n">
        <v>35.2</v>
      </c>
      <c r="E137" s="13" t="n">
        <v>46142.65854166666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8" s="11" t="inlineStr">
        <is>
          <t>VTB_Payment_commission_340_14.05.2025_132502.pdf</t>
        </is>
      </c>
      <c r="D138" s="12" t="n">
        <v>34.8</v>
      </c>
      <c r="E138" s="13" t="n">
        <v>46142.65856481482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9" s="11" t="inlineStr">
        <is>
          <t>VTB_Payment_commission_390_30.05.2025_132374.pdf</t>
        </is>
      </c>
      <c r="D139" s="12" t="n">
        <v>34.8</v>
      </c>
      <c r="E139" s="13" t="n">
        <v>46142.65856481482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0" s="11" t="inlineStr">
        <is>
          <t>VTB_Payment_commission_406_11.06.2025_131572.pdf</t>
        </is>
      </c>
      <c r="D140" s="12" t="n">
        <v>34.8</v>
      </c>
      <c r="E140" s="13" t="n">
        <v>46142.65854166666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1" s="11" t="inlineStr">
        <is>
          <t>VTB_Payment_commission_461_30.06.2025_131578.pdf</t>
        </is>
      </c>
      <c r="D141" s="12" t="n">
        <v>34.8</v>
      </c>
      <c r="E141" s="13" t="n">
        <v>46142.65854166666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2" s="11" t="inlineStr">
        <is>
          <t>VTB_Payment_commission_525_14.07.2025_131451.pdf</t>
        </is>
      </c>
      <c r="D142" s="12" t="n">
        <v>34.8</v>
      </c>
      <c r="E142" s="13" t="n">
        <v>46142.65854166666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3" s="11" t="inlineStr">
        <is>
          <t>VTB_Payment_commission_554_30.07.2025_131618.pdf</t>
        </is>
      </c>
      <c r="D143" s="12" t="n">
        <v>34.9</v>
      </c>
      <c r="E143" s="13" t="n">
        <v>46142.65854166666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4" s="11" t="inlineStr">
        <is>
          <t>VTB_Payment_commission_601_14.08.2025_131544.pdf</t>
        </is>
      </c>
      <c r="D144" s="12" t="n">
        <v>34.9</v>
      </c>
      <c r="E144" s="13" t="n">
        <v>46142.65854166666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5" s="11" t="inlineStr">
        <is>
          <t>VTB_Payment_commission_622_20.01.2025_131234.pdf</t>
        </is>
      </c>
      <c r="D145" s="12" t="n">
        <v>35.2</v>
      </c>
      <c r="E145" s="13" t="n">
        <v>46142.65854166666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6" s="11" t="inlineStr">
        <is>
          <t>VTB_Payment_commission_654_29.08.2025_132656.pdf</t>
        </is>
      </c>
      <c r="D146" s="12" t="n">
        <v>34.8</v>
      </c>
      <c r="E146" s="13" t="n">
        <v>46142.65856481482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7" s="11" t="inlineStr">
        <is>
          <t>VTB_Payment_commission_682_12.09.2025_131349.pdf</t>
        </is>
      </c>
      <c r="D147" s="12" t="n">
        <v>34.8</v>
      </c>
      <c r="E147" s="13" t="n">
        <v>46142.65854166666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8" s="11" t="inlineStr">
        <is>
          <t>VTB_Payment_commission_69_14.02.2025_131705.pdf</t>
        </is>
      </c>
      <c r="D148" s="12" t="n">
        <v>35.5</v>
      </c>
      <c r="E148" s="13" t="n">
        <v>46142.65854166666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9" s="11" t="inlineStr">
        <is>
          <t>VTB_Payment_commission_733_15.10.2025_132596.pdf</t>
        </is>
      </c>
      <c r="D149" s="12" t="n">
        <v>34.8</v>
      </c>
      <c r="E149" s="13" t="n">
        <v>46142.65856481482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0" s="11" t="inlineStr">
        <is>
          <t>VTB_Payment_commission_773_14.10.2025_132558.pdf</t>
        </is>
      </c>
      <c r="D150" s="12" t="n">
        <v>34.8</v>
      </c>
      <c r="E150" s="13" t="n">
        <v>46142.65856481482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1" s="11" t="inlineStr">
        <is>
          <t>VTB_Payment_commission_831_10.11.2025_132088.pdf</t>
        </is>
      </c>
      <c r="D151" s="12" t="n">
        <v>34.9</v>
      </c>
      <c r="E151" s="13" t="n">
        <v>46142.65856481482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2" s="11" t="inlineStr">
        <is>
          <t>VTB_Payment_commission_886_14.11.2025_132214.pdf</t>
        </is>
      </c>
      <c r="D152" s="12" t="n">
        <v>34.9</v>
      </c>
      <c r="E152" s="13" t="n">
        <v>46142.65856481482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3" s="11" t="inlineStr">
        <is>
          <t>VTB_Payment_commission_950_15.12.2025_131561.pdf</t>
        </is>
      </c>
      <c r="D153" s="12" t="n">
        <v>34.8</v>
      </c>
      <c r="E153" s="13" t="n">
        <v>46142.65854166666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4" s="11" t="inlineStr">
        <is>
          <t>VTB_Payment_commission_995_12.12.2025_132325.pdf</t>
        </is>
      </c>
      <c r="D154" s="12" t="n">
        <v>34.9</v>
      </c>
      <c r="E154" s="13" t="n">
        <v>46142.65856481482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154" s="1" t="n"/>
      <c r="I154" s="1" t="n"/>
    </row>
    <row r="155" ht="25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Сотрудники/2025 год/Лукаш- водитель</t>
        </is>
      </c>
      <c r="C155" s="11" t="inlineStr">
        <is>
          <t>VTB_Payment_commission_191_14.03.2025_131528.pdf</t>
        </is>
      </c>
      <c r="D155" s="12" t="n">
        <v>34.9</v>
      </c>
      <c r="E155" s="13" t="n">
        <v>46142.65854166666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155" s="1" t="n"/>
      <c r="I155" s="1" t="n"/>
    </row>
    <row r="156" ht="25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Сотрудники/2025 год/Лукаш- водитель</t>
        </is>
      </c>
      <c r="C156" s="11" t="inlineStr">
        <is>
          <t>VTB_Payment_commission_765_15.10.2025_132533.pdf</t>
        </is>
      </c>
      <c r="D156" s="12" t="n">
        <v>34.8</v>
      </c>
      <c r="E156" s="13" t="n">
        <v>46142.65856481482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156" s="1" t="n"/>
      <c r="I156" s="1" t="n"/>
    </row>
    <row r="157" ht="25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57" s="11" t="inlineStr">
        <is>
          <t>VTB_Payment_commission_143_11.03.2025_132409.pdf</t>
        </is>
      </c>
      <c r="D157" s="12" t="n">
        <v>35.1</v>
      </c>
      <c r="E157" s="13" t="n">
        <v>46142.65856481482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157" s="1" t="n"/>
      <c r="I157" s="1" t="n"/>
    </row>
    <row r="158" ht="25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58" s="11" t="inlineStr">
        <is>
          <t>VTB_Payment_commission_200_17.03.2025_131668.pdf</t>
        </is>
      </c>
      <c r="D158" s="12" t="n">
        <v>35</v>
      </c>
      <c r="E158" s="13" t="n">
        <v>46142.65854166666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158" s="1" t="n"/>
      <c r="I158" s="1" t="n"/>
    </row>
    <row r="159" ht="25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59" s="11" t="inlineStr">
        <is>
          <t>VTB_Payment_commission_235_03.04.2025_132196.pdf</t>
        </is>
      </c>
      <c r="D159" s="12" t="n">
        <v>34.8</v>
      </c>
      <c r="E159" s="13" t="n">
        <v>46142.65856481482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159" s="1" t="n"/>
      <c r="I159" s="1" t="n"/>
    </row>
    <row r="160" ht="25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60" s="11" t="inlineStr">
        <is>
          <t>VTB_Payment_commission_322_06.05.2025_132505.pdf</t>
        </is>
      </c>
      <c r="D160" s="12" t="n">
        <v>34.8</v>
      </c>
      <c r="E160" s="13" t="n">
        <v>46142.65856481482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160" s="1" t="n"/>
      <c r="I160" s="1" t="n"/>
    </row>
    <row r="161" ht="25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61" s="11" t="inlineStr">
        <is>
          <t>VTB_Payment_commission_56_04.02.2025_131809.pdf</t>
        </is>
      </c>
      <c r="D161" s="12" t="n">
        <v>35.5</v>
      </c>
      <c r="E161" s="13" t="n">
        <v>46142.65854166666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161" s="1" t="n"/>
      <c r="I161" s="1" t="n"/>
    </row>
    <row r="162" ht="25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62" s="11" t="inlineStr">
        <is>
          <t>VTB_Payment_commission_5_17.01.2025_132163.pdf</t>
        </is>
      </c>
      <c r="D162" s="12" t="n">
        <v>35.3</v>
      </c>
      <c r="E162" s="13" t="n">
        <v>46142.65856481482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162" s="1" t="n"/>
      <c r="I162" s="1" t="n"/>
    </row>
    <row r="163" ht="270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3" s="11" t="inlineStr">
        <is>
          <t>VTB_Payment_commission_1002_12.12.2025_132240.pdf</t>
        </is>
      </c>
      <c r="D163" s="12" t="n">
        <v>34.9</v>
      </c>
      <c r="E163" s="13" t="n">
        <v>46142.65856481482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163" s="1" t="n"/>
      <c r="I163" s="1" t="n"/>
    </row>
    <row r="164" ht="270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4" s="11" t="inlineStr">
        <is>
          <t>VTB_Payment_commission_1057_17.12.2025_131351.pdf</t>
        </is>
      </c>
      <c r="D164" s="12" t="n">
        <v>34.8</v>
      </c>
      <c r="E164" s="13" t="n">
        <v>46142.65854166666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164" s="1" t="n"/>
      <c r="I164" s="1" t="n"/>
    </row>
    <row r="165" ht="270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5" s="11" t="inlineStr">
        <is>
          <t>VTB_Payment_commission_1068_30.12.2025_132089.pdf</t>
        </is>
      </c>
      <c r="D165" s="12" t="n">
        <v>34.8</v>
      </c>
      <c r="E165" s="13" t="n">
        <v>46142.65856481482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165" s="1" t="n"/>
      <c r="I165" s="1" t="n"/>
    </row>
    <row r="166" ht="270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6" s="11" t="inlineStr">
        <is>
          <t>VTB_Payment_commission_800_14.10.2025_131494.pdf</t>
        </is>
      </c>
      <c r="D166" s="12" t="n">
        <v>34.8</v>
      </c>
      <c r="E166" s="13" t="n">
        <v>46142.65854166666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166" s="1" t="n"/>
      <c r="I166" s="1" t="n"/>
    </row>
    <row r="167" ht="270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7" s="11" t="inlineStr">
        <is>
          <t>VTB_Payment_commission_841_30.10.2025_132379.pdf</t>
        </is>
      </c>
      <c r="D167" s="12" t="n">
        <v>34.8</v>
      </c>
      <c r="E167" s="13" t="n">
        <v>46142.65856481482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8" s="11" t="inlineStr">
        <is>
          <t>VTB_Payment_commission_893_14.11.2025_132628.pdf</t>
        </is>
      </c>
      <c r="D168" s="12" t="n">
        <v>34.9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9" s="11" t="inlineStr">
        <is>
          <t>VTB_Payment_commission_957_28.11.2025_131256.pdf</t>
        </is>
      </c>
      <c r="D169" s="12" t="n">
        <v>34.8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169" s="1" t="n"/>
      <c r="I169" s="1" t="n"/>
    </row>
    <row r="170" ht="255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170" s="11" t="inlineStr">
        <is>
          <t>VTB_Payment_commission_623_17.01.2025_131952.pdf</t>
        </is>
      </c>
      <c r="D170" s="12" t="n">
        <v>34.8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170" s="1" t="n"/>
      <c r="I170" s="1" t="n"/>
    </row>
    <row r="171" ht="255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171" s="11" t="inlineStr">
        <is>
          <t>VTB_Payment_commission_654_17.01.2025_131832.pdf</t>
        </is>
      </c>
      <c r="D171" s="12" t="n">
        <v>35.2</v>
      </c>
      <c r="E171" s="13" t="n">
        <v>46142.65854166666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172" s="11" t="inlineStr">
        <is>
          <t>VTB_Payment_commission_1090_23.12.2025_131568.pdf</t>
        </is>
      </c>
      <c r="D172" s="12" t="n">
        <v>35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173" s="11" t="inlineStr">
        <is>
          <t>VTB_Payment_commission_984_02.12.2025_132218.pdf</t>
        </is>
      </c>
      <c r="D173" s="12" t="n">
        <v>34.9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173" s="1" t="n"/>
      <c r="I173" s="1" t="n"/>
    </row>
    <row r="174" ht="255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174" s="11" t="inlineStr">
        <is>
          <t>VTB_Payment_commission_1021_12.12.2025_131244.pdf</t>
        </is>
      </c>
      <c r="D174" s="12" t="n">
        <v>35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174" s="1" t="n"/>
      <c r="I174" s="1" t="n"/>
    </row>
  </sheetData>
  <autoFilter ref="A8:G17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50" customHeight="1">
      <c r="B6" s="16" t="n">
        <v>2</v>
      </c>
      <c r="C6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6" s="16" t="n">
        <v>28</v>
      </c>
      <c r="E6" s="16" t="n">
        <v>28</v>
      </c>
      <c r="F6" s="16" t="n">
        <v>0.95</v>
      </c>
      <c r="G6" s="17" t="n">
        <v>46142.65854166666</v>
      </c>
      <c r="H6" s="17" t="n">
        <v>46142.65856481482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7" s="16" t="n">
        <v>26</v>
      </c>
      <c r="E7" s="16" t="n">
        <v>26</v>
      </c>
      <c r="F7" s="16" t="n">
        <v>0.89</v>
      </c>
      <c r="G7" s="17" t="n">
        <v>46142.65854166666</v>
      </c>
      <c r="H7" s="17" t="n">
        <v>46142.65856481482</v>
      </c>
    </row>
    <row r="8" ht="165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8" s="16" t="n">
        <v>24</v>
      </c>
      <c r="E8" s="16" t="n">
        <v>24</v>
      </c>
      <c r="F8" s="16" t="n">
        <v>0.82</v>
      </c>
      <c r="G8" s="17" t="n">
        <v>46142.65854166666</v>
      </c>
      <c r="H8" s="17" t="n">
        <v>46142.65856481482</v>
      </c>
    </row>
    <row r="9" ht="165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9" s="16" t="n">
        <v>21</v>
      </c>
      <c r="E9" s="16" t="n">
        <v>21</v>
      </c>
      <c r="F9" s="16" t="n">
        <v>0.71</v>
      </c>
      <c r="G9" s="17" t="n">
        <v>46142.65854166666</v>
      </c>
      <c r="H9" s="17" t="n">
        <v>46142.65856481482</v>
      </c>
    </row>
    <row r="10" ht="150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0" s="16" t="n">
        <v>9</v>
      </c>
      <c r="E10" s="16" t="n">
        <v>9</v>
      </c>
      <c r="F10" s="16" t="n">
        <v>0.31</v>
      </c>
      <c r="G10" s="17" t="n">
        <v>46142.65854166666</v>
      </c>
      <c r="H10" s="17" t="n">
        <v>46142.65856481482</v>
      </c>
    </row>
    <row r="11" ht="150" customHeight="1">
      <c r="B11" s="16" t="n">
        <v>7</v>
      </c>
      <c r="C1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11" s="16" t="n">
        <v>7</v>
      </c>
      <c r="E11" s="16" t="n">
        <v>7</v>
      </c>
      <c r="F11" s="16" t="n">
        <v>0.24</v>
      </c>
      <c r="G11" s="17" t="n">
        <v>46142.65854166666</v>
      </c>
      <c r="H11" s="17" t="n">
        <v>46142.65856481482</v>
      </c>
    </row>
    <row r="12" ht="150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12" s="16" t="n">
        <v>6</v>
      </c>
      <c r="E12" s="16" t="n">
        <v>6</v>
      </c>
      <c r="F12" s="16" t="n">
        <v>0.21</v>
      </c>
      <c r="G12" s="17" t="n">
        <v>46142.65854166666</v>
      </c>
      <c r="H12" s="17" t="n">
        <v>46142.65856481482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13" s="16" t="n">
        <v>3</v>
      </c>
      <c r="E13" s="16" t="n">
        <v>3</v>
      </c>
      <c r="F13" s="16" t="n">
        <v>0.1</v>
      </c>
      <c r="G13" s="17" t="n">
        <v>46142.65854166666</v>
      </c>
      <c r="H13" s="17" t="n">
        <v>46142.65856481482</v>
      </c>
    </row>
    <row r="14" ht="150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год/Лукаш- водитель</t>
        </is>
      </c>
      <c r="D14" s="16" t="n">
        <v>2</v>
      </c>
      <c r="E14" s="16" t="n">
        <v>2</v>
      </c>
      <c r="F14" s="16" t="n">
        <v>0.07000000000000001</v>
      </c>
      <c r="G14" s="17" t="n">
        <v>46142.65854166666</v>
      </c>
      <c r="H14" s="17" t="n">
        <v>46142.65856481482</v>
      </c>
    </row>
    <row r="15" ht="150" customHeight="1">
      <c r="B15" s="16" t="n">
        <v>11</v>
      </c>
      <c r="C15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15" s="16" t="n">
        <v>2</v>
      </c>
      <c r="E15" s="16" t="n">
        <v>2</v>
      </c>
      <c r="F15" s="16" t="n">
        <v>0.07000000000000001</v>
      </c>
      <c r="G15" s="17" t="n">
        <v>46142.65854166666</v>
      </c>
      <c r="H15" s="17" t="n">
        <v>46142.65854166666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16" s="16" t="n">
        <v>2</v>
      </c>
      <c r="E16" s="16" t="n">
        <v>2</v>
      </c>
      <c r="F16" s="16" t="n">
        <v>0.07000000000000001</v>
      </c>
      <c r="G16" s="17" t="n">
        <v>46142.65854166666</v>
      </c>
      <c r="H16" s="17" t="n">
        <v>46142.65856481482</v>
      </c>
    </row>
    <row r="17" ht="150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17" s="16" t="n">
        <v>1</v>
      </c>
      <c r="E17" s="16" t="n">
        <v>1</v>
      </c>
      <c r="F17" s="16" t="n">
        <v>0.03</v>
      </c>
      <c r="G17" s="17" t="n">
        <v>46142.65854166666</v>
      </c>
      <c r="H17" s="17" t="n">
        <v>46142.65854166666</v>
      </c>
    </row>
    <row r="18" ht="15" customHeight="1">
      <c r="B18" s="1" t="n"/>
      <c r="C18" s="1" t="inlineStr">
        <is>
          <t>ИТОГО:</t>
        </is>
      </c>
      <c r="D18" s="1">
        <f>SUM(D5:D17)</f>
        <v/>
      </c>
      <c r="E18" s="1">
        <f>SUM(E5:E17)</f>
        <v/>
      </c>
      <c r="F18" s="1">
        <f>SUM(F5:F17)</f>
        <v/>
      </c>
      <c r="G18" s="1" t="n"/>
      <c r="H1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2026-05-15T17:29:36Z</dcterms:created>
  <dcterms:modified xmlns:dcterms="http://purl.org/dc/terms/" xmlns:xsi="http://www.w3.org/2001/XMLSchema-instance" xsi:type="dcterms:W3CDTF">2026-05-15T17:29:36Z</dcterms:modified>
</cp:coreProperties>
</file>