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11_Поставщики/11. ООО ЛИКАРД (топливо Лукойл)/2024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C:\taganay_svod_2024\Дело3а-78-2026Таганай\11_Поставщики\11. ООО ЛИКАРД (топливо Лукойл)\2024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16</v>
      </c>
      <c r="D6" s="6" t="inlineStr">
        <is>
          <t>ВСЕГО СТРАНИЦ (PDF):</t>
        </is>
      </c>
      <c r="E6" s="1" t="n">
        <v>17</v>
      </c>
      <c r="F6" s="6" t="inlineStr">
        <is>
          <t>ОБЩИЙ РАЗМЕР:</t>
        </is>
      </c>
      <c r="G6" s="1" t="inlineStr">
        <is>
          <t>2.2 МБ</t>
        </is>
      </c>
      <c r="H6" s="6" t="inlineStr">
        <is>
          <t>ДАТА:</t>
        </is>
      </c>
      <c r="I6" s="7" t="n">
        <v>46157.93691681675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11_Поставщики/11. ООО ЛИКАРД (топливо Лукойл)/2024 год</t>
        </is>
      </c>
      <c r="C9" s="11" t="inlineStr">
        <is>
          <t>пп к счет-фактуре 165005000848-АВ от 13.06.24.pdf</t>
        </is>
      </c>
      <c r="D9" s="12" t="n">
        <v>35.1</v>
      </c>
      <c r="E9" s="13" t="n">
        <v>46142.8737962963</v>
      </c>
      <c r="F9" s="14" t="n">
        <v>1</v>
      </c>
      <c r="G9" s="15" t="inlineStr">
        <is>
          <t>C:\taganay_svod_2024\Дело3а-78-2026Таганай\11_Поставщики\11. ООО ЛИКАРД (топливо Лукойл)\2024 год\пп к счет-фактуре 165005000848-АВ от 13.06.24.pdf</t>
        </is>
      </c>
      <c r="H9" s="1" t="n"/>
      <c r="I9" s="1" t="n"/>
    </row>
    <row r="10" ht="195" customHeight="1">
      <c r="A10" s="9" t="n">
        <v>2</v>
      </c>
      <c r="B10" s="10" t="inlineStr">
        <is>
          <t>11_Поставщики/11. ООО ЛИКАРД (топливо Лукойл)/2024 год</t>
        </is>
      </c>
      <c r="C10" s="11" t="inlineStr">
        <is>
          <t>пп к счет-фактуре №271005000686-АВ от 27.09.24.pdf</t>
        </is>
      </c>
      <c r="D10" s="12" t="n">
        <v>34.9</v>
      </c>
      <c r="E10" s="13" t="n">
        <v>46142.87386574074</v>
      </c>
      <c r="F10" s="14" t="n">
        <v>1</v>
      </c>
      <c r="G10" s="15" t="inlineStr">
        <is>
          <t>C:\taganay_svod_2024\Дело3а-78-2026Таганай\11_Поставщики\11. ООО ЛИКАРД (топливо Лукойл)\2024 год\пп к счет-фактуре №271005000686-АВ от 27.09.24.pdf</t>
        </is>
      </c>
      <c r="H10" s="1" t="n"/>
      <c r="I10" s="1" t="n"/>
    </row>
    <row r="11" ht="195" customHeight="1">
      <c r="A11" s="9" t="n">
        <v>3</v>
      </c>
      <c r="B11" s="10" t="inlineStr">
        <is>
          <t>11_Поставщики/11. ООО ЛИКАРД (топливо Лукойл)/2024 год</t>
        </is>
      </c>
      <c r="C11" s="11" t="inlineStr">
        <is>
          <t>пп к счету № RU200016151-1721038685 от 15.07.2024.pdf</t>
        </is>
      </c>
      <c r="D11" s="12" t="n">
        <v>35.4</v>
      </c>
      <c r="E11" s="13" t="n">
        <v>46142.87377314815</v>
      </c>
      <c r="F11" s="14" t="n">
        <v>1</v>
      </c>
      <c r="G11" s="15" t="inlineStr">
        <is>
          <t>C:\taganay_svod_2024\Дело3а-78-2026Таганай\11_Поставщики\11. ООО ЛИКАРД (топливо Лукойл)\2024 год\пп к счету № RU200016151-1721038685 от 15.07.2024.pdf</t>
        </is>
      </c>
      <c r="H11" s="1" t="n"/>
      <c r="I11" s="1" t="n"/>
    </row>
    <row r="12" ht="195" customHeight="1">
      <c r="A12" s="9" t="n">
        <v>4</v>
      </c>
      <c r="B12" s="10" t="inlineStr">
        <is>
          <t>11_Поставщики/11. ООО ЛИКАРД (топливо Лукойл)/2024 год</t>
        </is>
      </c>
      <c r="C12" s="11" t="inlineStr">
        <is>
          <t>пп к счету № RU200016151-1723187859 от 09.08.2024.pdf</t>
        </is>
      </c>
      <c r="D12" s="12" t="n">
        <v>35.4</v>
      </c>
      <c r="E12" s="13" t="n">
        <v>46142.87375</v>
      </c>
      <c r="F12" s="14" t="n">
        <v>1</v>
      </c>
      <c r="G12" s="15" t="inlineStr">
        <is>
          <t>C:\taganay_svod_2024\Дело3а-78-2026Таганай\11_Поставщики\11. ООО ЛИКАРД (топливо Лукойл)\2024 год\пп к счету № RU200016151-1723187859 от 09.08.2024.pdf</t>
        </is>
      </c>
      <c r="H12" s="1" t="n"/>
      <c r="I12" s="1" t="n"/>
    </row>
    <row r="13" ht="195" customHeight="1">
      <c r="A13" s="9" t="n">
        <v>5</v>
      </c>
      <c r="B13" s="10" t="inlineStr">
        <is>
          <t>11_Поставщики/11. ООО ЛИКАРД (топливо Лукойл)/2024 год</t>
        </is>
      </c>
      <c r="C13" s="11" t="inlineStr">
        <is>
          <t>пп к счету № RU200016151-1727749244 от 01.10.2024.pdf</t>
        </is>
      </c>
      <c r="D13" s="12" t="n">
        <v>125.6</v>
      </c>
      <c r="E13" s="13" t="n">
        <v>46147.68560185185</v>
      </c>
      <c r="F13" s="14" t="n">
        <v>1</v>
      </c>
      <c r="G13" s="15" t="inlineStr">
        <is>
          <t>C:\taganay_svod_2024\Дело3а-78-2026Таганай\11_Поставщики\11. ООО ЛИКАРД (топливо Лукойл)\2024 год\пп к счету № RU200016151-1727749244 от 01.10.2024.pdf</t>
        </is>
      </c>
      <c r="H13" s="1" t="n"/>
      <c r="I13" s="1" t="n"/>
    </row>
    <row r="14" ht="195" customHeight="1">
      <c r="A14" s="9" t="n">
        <v>6</v>
      </c>
      <c r="B14" s="10" t="inlineStr">
        <is>
          <t>11_Поставщики/11. ООО ЛИКАРД (топливо Лукойл)/2024 год</t>
        </is>
      </c>
      <c r="C14" s="11" t="inlineStr">
        <is>
          <t>пп к счету № RU200016151-1733154020 от 02.12.2024.pdf</t>
        </is>
      </c>
      <c r="D14" s="12" t="n">
        <v>35.4</v>
      </c>
      <c r="E14" s="13" t="n">
        <v>46142.87377314815</v>
      </c>
      <c r="F14" s="14" t="n">
        <v>1</v>
      </c>
      <c r="G14" s="15" t="inlineStr">
        <is>
          <t>C:\taganay_svod_2024\Дело3а-78-2026Таганай\11_Поставщики\11. ООО ЛИКАРД (топливо Лукойл)\2024 год\пп к счету № RU200016151-1733154020 от 02.12.2024.pdf</t>
        </is>
      </c>
      <c r="H14" s="1" t="n"/>
      <c r="I14" s="1" t="n"/>
    </row>
    <row r="15" ht="195" customHeight="1">
      <c r="A15" s="9" t="n">
        <v>7</v>
      </c>
      <c r="B15" s="10" t="inlineStr">
        <is>
          <t>11_Поставщики/11. ООО ЛИКАРД (топливо Лукойл)/2024 год</t>
        </is>
      </c>
      <c r="C15" s="11" t="inlineStr">
        <is>
          <t>пп к счету № RU200016151-1733456148 от 06.12.2024.pdf</t>
        </is>
      </c>
      <c r="D15" s="12" t="n">
        <v>35.5</v>
      </c>
      <c r="E15" s="13" t="n">
        <v>46142.87377314815</v>
      </c>
      <c r="F15" s="14" t="n">
        <v>1</v>
      </c>
      <c r="G15" s="15" t="inlineStr">
        <is>
          <t>C:\taganay_svod_2024\Дело3а-78-2026Таганай\11_Поставщики\11. ООО ЛИКАРД (топливо Лукойл)\2024 год\пп к счету № RU200016151-1733456148 от 06.12.2024.pdf</t>
        </is>
      </c>
      <c r="H15" s="1" t="n"/>
      <c r="I15" s="1" t="n"/>
    </row>
    <row r="16" ht="195" customHeight="1">
      <c r="A16" s="9" t="n">
        <v>8</v>
      </c>
      <c r="B16" s="10" t="inlineStr">
        <is>
          <t>11_Поставщики/11. ООО ЛИКАРД (топливо Лукойл)/2024 год</t>
        </is>
      </c>
      <c r="C16" s="11" t="inlineStr">
        <is>
          <t>пп к счету № RU200016151-1734683175 от 20.12.2024.pdf</t>
        </is>
      </c>
      <c r="D16" s="12" t="n">
        <v>35.5</v>
      </c>
      <c r="E16" s="13" t="n">
        <v>46142.87377314815</v>
      </c>
      <c r="F16" s="14" t="n">
        <v>1</v>
      </c>
      <c r="G16" s="15" t="inlineStr">
        <is>
          <t>C:\taganay_svod_2024\Дело3а-78-2026Таганай\11_Поставщики\11. ООО ЛИКАРД (топливо Лукойл)\2024 год\пп к счету № RU200016151-1734683175 от 20.12.2024.pdf</t>
        </is>
      </c>
      <c r="H16" s="1" t="n"/>
      <c r="I16" s="1" t="n"/>
    </row>
    <row r="17" ht="195" customHeight="1">
      <c r="A17" s="9" t="n">
        <v>9</v>
      </c>
      <c r="B17" s="10" t="inlineStr">
        <is>
          <t>11_Поставщики/11. ООО ЛИКАРД (топливо Лукойл)/2024 год</t>
        </is>
      </c>
      <c r="C17" s="11" t="inlineStr">
        <is>
          <t>Счет № RU200016151-1721038685 от 15.07.2024.pdf</t>
        </is>
      </c>
      <c r="D17" s="12" t="n">
        <v>306</v>
      </c>
      <c r="E17" s="13" t="n">
        <v>46147.67993055555</v>
      </c>
      <c r="F17" s="14" t="n">
        <v>1</v>
      </c>
      <c r="G17" s="15" t="inlineStr">
        <is>
          <t>C:\taganay_svod_2024\Дело3а-78-2026Таганай\11_Поставщики\11. ООО ЛИКАРД (топливо Лукойл)\2024 год\Счет № RU200016151-1721038685 от 15.07.2024.pdf</t>
        </is>
      </c>
      <c r="H17" s="1" t="n"/>
      <c r="I17" s="1" t="n"/>
    </row>
    <row r="18" ht="195" customHeight="1">
      <c r="A18" s="9" t="n">
        <v>10</v>
      </c>
      <c r="B18" s="10" t="inlineStr">
        <is>
          <t>11_Поставщики/11. ООО ЛИКАРД (топливо Лукойл)/2024 год</t>
        </is>
      </c>
      <c r="C18" s="11" t="inlineStr">
        <is>
          <t>Счет № RU200016151-1723187859 от 09.08.2024.pdf</t>
        </is>
      </c>
      <c r="D18" s="12" t="n">
        <v>306</v>
      </c>
      <c r="E18" s="13" t="n">
        <v>46147.69574074074</v>
      </c>
      <c r="F18" s="14" t="n">
        <v>1</v>
      </c>
      <c r="G18" s="15" t="inlineStr">
        <is>
          <t>C:\taganay_svod_2024\Дело3а-78-2026Таганай\11_Поставщики\11. ООО ЛИКАРД (топливо Лукойл)\2024 год\Счет № RU200016151-1723187859 от 09.08.2024.pdf</t>
        </is>
      </c>
      <c r="H18" s="1" t="n"/>
      <c r="I18" s="1" t="n"/>
    </row>
    <row r="19" ht="195" customHeight="1">
      <c r="A19" s="9" t="n">
        <v>11</v>
      </c>
      <c r="B19" s="10" t="inlineStr">
        <is>
          <t>11_Поставщики/11. ООО ЛИКАРД (топливо Лукойл)/2024 год</t>
        </is>
      </c>
      <c r="C19" s="11" t="inlineStr">
        <is>
          <t>Счет № RU200016151-1727749244 от 01.10.2024.pdf</t>
        </is>
      </c>
      <c r="D19" s="12" t="n">
        <v>306</v>
      </c>
      <c r="E19" s="13" t="n">
        <v>46147.68532407407</v>
      </c>
      <c r="F19" s="14" t="n">
        <v>1</v>
      </c>
      <c r="G19" s="15" t="inlineStr">
        <is>
          <t>C:\taganay_svod_2024\Дело3а-78-2026Таганай\11_Поставщики\11. ООО ЛИКАРД (топливо Лукойл)\2024 год\Счет № RU200016151-1727749244 от 01.10.2024.pdf</t>
        </is>
      </c>
      <c r="H19" s="1" t="n"/>
      <c r="I19" s="1" t="n"/>
    </row>
    <row r="20" ht="195" customHeight="1">
      <c r="A20" s="9" t="n">
        <v>12</v>
      </c>
      <c r="B20" s="10" t="inlineStr">
        <is>
          <t>11_Поставщики/11. ООО ЛИКАРД (топливо Лукойл)/2024 год</t>
        </is>
      </c>
      <c r="C20" s="11" t="inlineStr">
        <is>
          <t>Счет № RU200016151-1733154020 от 02.12.2024.pdf</t>
        </is>
      </c>
      <c r="D20" s="12" t="n">
        <v>305.8</v>
      </c>
      <c r="E20" s="13" t="n">
        <v>46147.68731481482</v>
      </c>
      <c r="F20" s="14" t="n">
        <v>1</v>
      </c>
      <c r="G20" s="15" t="inlineStr">
        <is>
          <t>C:\taganay_svod_2024\Дело3а-78-2026Таганай\11_Поставщики\11. ООО ЛИКАРД (топливо Лукойл)\2024 год\Счет № RU200016151-1733154020 от 02.12.2024.pdf</t>
        </is>
      </c>
      <c r="H20" s="1" t="n"/>
      <c r="I20" s="1" t="n"/>
    </row>
    <row r="21" ht="195" customHeight="1">
      <c r="A21" s="9" t="n">
        <v>13</v>
      </c>
      <c r="B21" s="10" t="inlineStr">
        <is>
          <t>11_Поставщики/11. ООО ЛИКАРД (топливо Лукойл)/2024 год</t>
        </is>
      </c>
      <c r="C21" s="11" t="inlineStr">
        <is>
          <t>Счет № RU200016151-1733456148 от 06.12.2024.pdf</t>
        </is>
      </c>
      <c r="D21" s="12" t="n">
        <v>247.5</v>
      </c>
      <c r="E21" s="13" t="n">
        <v>46147.6899537037</v>
      </c>
      <c r="F21" s="14" t="n">
        <v>1</v>
      </c>
      <c r="G21" s="15" t="inlineStr">
        <is>
          <t>C:\taganay_svod_2024\Дело3а-78-2026Таганай\11_Поставщики\11. ООО ЛИКАРД (топливо Лукойл)\2024 год\Счет № RU200016151-1733456148 от 06.12.2024.pdf</t>
        </is>
      </c>
      <c r="H21" s="1" t="n"/>
      <c r="I21" s="1" t="n"/>
    </row>
    <row r="22" ht="195" customHeight="1">
      <c r="A22" s="9" t="n">
        <v>14</v>
      </c>
      <c r="B22" s="10" t="inlineStr">
        <is>
          <t>11_Поставщики/11. ООО ЛИКАРД (топливо Лукойл)/2024 год</t>
        </is>
      </c>
      <c r="C22" s="11" t="inlineStr">
        <is>
          <t>Счет № RU200016151-1734683175 от 20.12.2024.pdf</t>
        </is>
      </c>
      <c r="D22" s="12" t="n">
        <v>247.9</v>
      </c>
      <c r="E22" s="13" t="n">
        <v>46147.69298611111</v>
      </c>
      <c r="F22" s="14" t="n">
        <v>1</v>
      </c>
      <c r="G22" s="15" t="inlineStr">
        <is>
          <t>C:\taganay_svod_2024\Дело3а-78-2026Таганай\11_Поставщики\11. ООО ЛИКАРД (топливо Лукойл)\2024 год\Счет № RU200016151-1734683175 от 20.12.2024.pdf</t>
        </is>
      </c>
      <c r="H22" s="1" t="n"/>
      <c r="I22" s="1" t="n"/>
    </row>
    <row r="23" ht="180" customHeight="1">
      <c r="A23" s="9" t="n">
        <v>15</v>
      </c>
      <c r="B23" s="10" t="inlineStr">
        <is>
          <t>11_Поставщики/11. ООО ЛИКАРД (топливо Лукойл)/2024 год</t>
        </is>
      </c>
      <c r="C23" s="11" t="inlineStr">
        <is>
          <t>Счет-фактура 165005000848-АВ от 13.06.24.pdf</t>
        </is>
      </c>
      <c r="D23" s="12" t="n">
        <v>65.7</v>
      </c>
      <c r="E23" s="13" t="n">
        <v>45483.60314814815</v>
      </c>
      <c r="F23" s="14" t="n">
        <v>1</v>
      </c>
      <c r="G23" s="15" t="inlineStr">
        <is>
          <t>C:\taganay_svod_2024\Дело3а-78-2026Таганай\11_Поставщики\11. ООО ЛИКАРД (топливо Лукойл)\2024 год\Счет-фактура 165005000848-АВ от 13.06.24.pdf</t>
        </is>
      </c>
      <c r="H23" s="1" t="n"/>
      <c r="I23" s="1" t="n"/>
    </row>
    <row r="24" ht="180" customHeight="1">
      <c r="A24" s="9" t="n">
        <v>16</v>
      </c>
      <c r="B24" s="10" t="inlineStr">
        <is>
          <t>11_Поставщики/11. ООО ЛИКАРД (топливо Лукойл)/2024 год</t>
        </is>
      </c>
      <c r="C24" s="11" t="inlineStr">
        <is>
          <t>Счет-фактура №271005000686-АВ от 27.09.24.pdf</t>
        </is>
      </c>
      <c r="D24" s="12" t="n">
        <v>112.8</v>
      </c>
      <c r="E24" s="13" t="n">
        <v>46148.40375</v>
      </c>
      <c r="F24" s="14" t="n">
        <v>2</v>
      </c>
      <c r="G24" s="15" t="inlineStr">
        <is>
          <t>C:\taganay_svod_2024\Дело3а-78-2026Таганай\11_Поставщики\11. ООО ЛИКАРД (топливо Лукойл)\2024 год\Счет-фактура №271005000686-АВ от 27.09.24.pdf</t>
        </is>
      </c>
      <c r="H24" s="1" t="n"/>
      <c r="I24" s="1" t="n"/>
    </row>
  </sheetData>
  <autoFilter ref="A8:G2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11_Поставщики/11. ООО ЛИКАРД (топливо Лукойл)/2024 год</t>
        </is>
      </c>
      <c r="D5" s="16" t="n">
        <v>16</v>
      </c>
      <c r="E5" s="16" t="n">
        <v>17</v>
      </c>
      <c r="F5" s="16" t="n">
        <v>2.22</v>
      </c>
      <c r="G5" s="17" t="n">
        <v>45483.60314814815</v>
      </c>
      <c r="H5" s="17" t="n">
        <v>46148.40375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2026-05-15T17:29:09Z</dcterms:created>
  <dcterms:modified xmlns:dcterms="http://purl.org/dc/terms/" xmlns:xsi="http://www.w3.org/2001/XMLSchema-instance" xsi:type="dcterms:W3CDTF">2026-05-15T17:29:09Z</dcterms:modified>
</cp:coreProperties>
</file>