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11_Поставщики/11. ООО ЛИКАРД (топливо Лукойл)/2025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C:\taganay_svod_2024\Дело3а-78-2026Таганай\11_Поставщики\11. ООО ЛИКАРД (топливо Лукойл)\2025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38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46157.93691895948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11_Поставщики/11. ООО ЛИКАРД (топливо Лукойл)/2025 год</t>
        </is>
      </c>
      <c r="C9" s="11" t="inlineStr">
        <is>
          <t>пп к счет-фактуре №027005000486-АВ от 27.01.25.pdf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C:\taganay_svod_2024\Дело3а-78-2026Таганай\11_Поставщики\11. ООО ЛИКАРД (топливо Лукойл)\2025 год\пп к счет-фактуре №027005000486-АВ от 27.01.25.pdf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11_Поставщики/11. ООО ЛИКАРД (топливо Лукойл)/2025 год</t>
        </is>
      </c>
      <c r="C10" s="11" t="inlineStr">
        <is>
          <t>пп к счет-фактуре №070005000010-АВ от 11.03.25.pdf</t>
        </is>
      </c>
      <c r="D10" s="12" t="n">
        <v>35.5</v>
      </c>
      <c r="E10" s="13" t="n">
        <v>46142.65856481482</v>
      </c>
      <c r="F10" s="14" t="n">
        <v>1</v>
      </c>
      <c r="G10" s="15" t="inlineStr">
        <is>
          <t>C:\taganay_svod_2024\Дело3а-78-2026Таганай\11_Поставщики\11. ООО ЛИКАРД (топливо Лукойл)\2025 год\пп к счет-фактуре №070005000010-АВ от 11.03.25.pdf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11_Поставщики/11. ООО ЛИКАРД (топливо Лукойл)/2025 год</t>
        </is>
      </c>
      <c r="C11" s="11" t="inlineStr">
        <is>
          <t>пп к счет-фактуре №071005000013-АВ от 12.03.25.pdf</t>
        </is>
      </c>
      <c r="D11" s="12" t="n">
        <v>35.5</v>
      </c>
      <c r="E11" s="13" t="n">
        <v>46142.65854166666</v>
      </c>
      <c r="F11" s="14" t="n">
        <v>1</v>
      </c>
      <c r="G11" s="15" t="inlineStr">
        <is>
          <t>C:\taganay_svod_2024\Дело3а-78-2026Таганай\11_Поставщики\11. ООО ЛИКАРД (топливо Лукойл)\2025 год\пп к счет-фактуре №071005000013-АВ от 12.03.25.pdf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11_Поставщики/11. ООО ЛИКАРД (топливо Лукойл)/2025 год</t>
        </is>
      </c>
      <c r="C12" s="11" t="inlineStr">
        <is>
          <t>пп к счет-фактуре №107005000305-АВ от 17.04.25.pdf</t>
        </is>
      </c>
      <c r="D12" s="12" t="n">
        <v>35.5</v>
      </c>
      <c r="E12" s="13" t="n">
        <v>46142.65854166666</v>
      </c>
      <c r="F12" s="14" t="n">
        <v>1</v>
      </c>
      <c r="G12" s="15" t="inlineStr">
        <is>
          <t>C:\taganay_svod_2024\Дело3а-78-2026Таганай\11_Поставщики\11. ООО ЛИКАРД (топливо Лукойл)\2025 год\пп к счет-фактуре №107005000305-АВ от 17.04.25.pdf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11_Поставщики/11. ООО ЛИКАРД (топливо Лукойл)/2025 год</t>
        </is>
      </c>
      <c r="C13" s="11" t="inlineStr">
        <is>
          <t>пп к Счет-фактуре №319005000054-АВ от 15.11.25.pdf</t>
        </is>
      </c>
      <c r="D13" s="12" t="n">
        <v>35.4</v>
      </c>
      <c r="E13" s="13" t="n">
        <v>46142.65854166666</v>
      </c>
      <c r="F13" s="14" t="n">
        <v>1</v>
      </c>
      <c r="G13" s="15" t="inlineStr">
        <is>
          <t>C:\taganay_svod_2024\Дело3а-78-2026Таганай\11_Поставщики\11. ООО ЛИКАРД (топливо Лукойл)\2025 год\пп к Счет-фактуре №319005000054-АВ от 15.11.25.pdf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11_Поставщики/11. ООО ЛИКАРД (топливо Лукойл)/2025 год</t>
        </is>
      </c>
      <c r="C14" s="11" t="inlineStr">
        <is>
          <t>пп к счету № RU200016151-1737022058 от 16.01.2025.pdf</t>
        </is>
      </c>
      <c r="D14" s="12" t="n">
        <v>35.6</v>
      </c>
      <c r="E14" s="13" t="n">
        <v>46142.65856481482</v>
      </c>
      <c r="F14" s="14" t="n">
        <v>1</v>
      </c>
      <c r="G14" s="15" t="inlineStr">
        <is>
          <t>C:\taganay_svod_2024\Дело3а-78-2026Таганай\11_Поставщики\11. ООО ЛИКАРД (топливо Лукойл)\2025 год\пп к счету № RU200016151-1737022058 от 16.01.2025.pdf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11_Поставщики/11. ООО ЛИКАРД (топливо Лукойл)/2025 год</t>
        </is>
      </c>
      <c r="C15" s="11" t="inlineStr">
        <is>
          <t>пп к счету № RU200016151-1739948443 от 19.02.2025.pdf</t>
        </is>
      </c>
      <c r="D15" s="12" t="n">
        <v>35.5</v>
      </c>
      <c r="E15" s="13" t="n">
        <v>46142.65856481482</v>
      </c>
      <c r="F15" s="14" t="n">
        <v>1</v>
      </c>
      <c r="G15" s="15" t="inlineStr">
        <is>
          <t>C:\taganay_svod_2024\Дело3а-78-2026Таганай\11_Поставщики\11. ООО ЛИКАРД (топливо Лукойл)\2025 год\пп к счету № RU200016151-1739948443 от 19.02.2025.pdf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11_Поставщики/11. ООО ЛИКАРД (топливо Лукойл)/2025 год</t>
        </is>
      </c>
      <c r="C16" s="11" t="inlineStr">
        <is>
          <t>пп к счету № RU200016151-1745388834 от 23.04.2025.pdf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C:\taganay_svod_2024\Дело3а-78-2026Таганай\11_Поставщики\11. ООО ЛИКАРД (топливо Лукойл)\2025 год\пп к счету № RU200016151-1745388834 от 23.04.2025.pdf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11_Поставщики/11. ООО ЛИКАРД (топливо Лукойл)/2025 год</t>
        </is>
      </c>
      <c r="C17" s="11" t="inlineStr">
        <is>
          <t>пп к счету № RU200016151-1747325563 от 15.05.2025.pdf</t>
        </is>
      </c>
      <c r="D17" s="12" t="n">
        <v>35.2</v>
      </c>
      <c r="E17" s="13" t="n">
        <v>46142.65854166666</v>
      </c>
      <c r="F17" s="14" t="n">
        <v>1</v>
      </c>
      <c r="G17" s="15" t="inlineStr">
        <is>
          <t>C:\taganay_svod_2024\Дело3а-78-2026Таганай\11_Поставщики\11. ООО ЛИКАРД (топливо Лукойл)\2025 год\пп к счету № RU200016151-1747325563 от 15.05.2025.pdf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11_Поставщики/11. ООО ЛИКАРД (топливо Лукойл)/2025 год</t>
        </is>
      </c>
      <c r="C18" s="11" t="inlineStr">
        <is>
          <t>пп к счету № RU200016151-1748232975 от 26.05.2025.pdf</t>
        </is>
      </c>
      <c r="D18" s="12" t="n">
        <v>35.1</v>
      </c>
      <c r="E18" s="13" t="n">
        <v>46142.65856481482</v>
      </c>
      <c r="F18" s="14" t="n">
        <v>1</v>
      </c>
      <c r="G18" s="15" t="inlineStr">
        <is>
          <t>C:\taganay_svod_2024\Дело3а-78-2026Таганай\11_Поставщики\11. ООО ЛИКАРД (топливо Лукойл)\2025 год\пп к счету № RU200016151-1748232975 от 26.05.2025.pdf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11_Поставщики/11. ООО ЛИКАРД (топливо Лукойл)/2025 год</t>
        </is>
      </c>
      <c r="C19" s="11" t="inlineStr">
        <is>
          <t>пп к счету № RU200016151-1751625327 от 04.07.2025.pdf</t>
        </is>
      </c>
      <c r="D19" s="12" t="n">
        <v>35.4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C:\taganay_svod_2024\Дело3а-78-2026Таганай\11_Поставщики\11. ООО ЛИКАРД (топливо Лукойл)\2025 год\пп к счету № RU200016151-1751625327 от 04.07.2025.pdf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11_Поставщики/11. ООО ЛИКАРД (топливо Лукойл)/2025 год</t>
        </is>
      </c>
      <c r="C20" s="11" t="inlineStr">
        <is>
          <t>пп к счету № RU200016151-1752840569 от 18.07.2025.pdf</t>
        </is>
      </c>
      <c r="D20" s="12" t="n">
        <v>35.4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C:\taganay_svod_2024\Дело3а-78-2026Таганай\11_Поставщики\11. ООО ЛИКАРД (топливо Лукойл)\2025 год\пп к счету № RU200016151-1752840569 от 18.07.2025.pdf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11_Поставщики/11. ООО ЛИКАРД (топливо Лукойл)/2025 год</t>
        </is>
      </c>
      <c r="C21" s="11" t="inlineStr">
        <is>
          <t>пп к счету № RU200016151-1756885737 от 03.09.2025.pdf</t>
        </is>
      </c>
      <c r="D21" s="12" t="n">
        <v>35.3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C:\taganay_svod_2024\Дело3а-78-2026Таганай\11_Поставщики\11. ООО ЛИКАРД (топливо Лукойл)\2025 год\пп к счету № RU200016151-1756885737 от 03.09.2025.pdf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11_Поставщики/11. ООО ЛИКАРД (топливо Лукойл)/2025 год</t>
        </is>
      </c>
      <c r="C22" s="11" t="inlineStr">
        <is>
          <t>пп к счету № RU200016151-1758802301 от 25.09.2025.pdf</t>
        </is>
      </c>
      <c r="D22" s="12" t="n">
        <v>35.4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C:\taganay_svod_2024\Дело3а-78-2026Таганай\11_Поставщики\11. ООО ЛИКАРД (топливо Лукойл)\2025 год\пп к счету № RU200016151-1758802301 от 25.09.2025.pdf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11_Поставщики/11. ООО ЛИКАРД (топливо Лукойл)/2025 год</t>
        </is>
      </c>
      <c r="C23" s="11" t="inlineStr">
        <is>
          <t>пп к счету № RU200016151-1760769433 от 18.10.2025.pdf</t>
        </is>
      </c>
      <c r="D23" s="12" t="n">
        <v>35.3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C:\taganay_svod_2024\Дело3а-78-2026Таганай\11_Поставщики\11. ООО ЛИКАРД (топливо Лукойл)\2025 год\пп к счету № RU200016151-1760769433 от 18.10.2025.pdf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11_Поставщики/11. ООО ЛИКАРД (топливо Лукойл)/2025 год</t>
        </is>
      </c>
      <c r="C24" s="11" t="inlineStr">
        <is>
          <t>пп к счету № RU200016151-1761126831 от 22.10.2025.pdf</t>
        </is>
      </c>
      <c r="D24" s="12" t="n">
        <v>35.4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C:\taganay_svod_2024\Дело3а-78-2026Таганай\11_Поставщики\11. ООО ЛИКАРД (топливо Лукойл)\2025 год\пп к счету № RU200016151-1761126831 от 22.10.2025.pdf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11_Поставщики/11. ООО ЛИКАРД (топливо Лукойл)/2025 год</t>
        </is>
      </c>
      <c r="C25" s="11" t="inlineStr">
        <is>
          <t>пп к счету № RU200016151-1765348605 от 10.12.2025.pdf</t>
        </is>
      </c>
      <c r="D25" s="12" t="n">
        <v>35.5</v>
      </c>
      <c r="E25" s="13" t="n">
        <v>46142.65854166666</v>
      </c>
      <c r="F25" s="14" t="n">
        <v>1</v>
      </c>
      <c r="G25" s="15" t="inlineStr">
        <is>
          <t>C:\taganay_svod_2024\Дело3а-78-2026Таганай\11_Поставщики\11. ООО ЛИКАРД (топливо Лукойл)\2025 год\пп к счету № RU200016151-1765348605 от 10.12.2025.pdf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11_Поставщики/11. ООО ЛИКАРД (топливо Лукойл)/2025 год</t>
        </is>
      </c>
      <c r="C26" s="11" t="inlineStr">
        <is>
          <t>пп к счету № RU200016151-1766469196 от 23.12.2025.pdf</t>
        </is>
      </c>
      <c r="D26" s="12" t="n">
        <v>35.4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C:\taganay_svod_2024\Дело3а-78-2026Таганай\11_Поставщики\11. ООО ЛИКАРД (топливо Лукойл)\2025 год\пп к счету № RU200016151-1766469196 от 23.12.2025.pdf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11_Поставщики/11. ООО ЛИКАРД (топливо Лукойл)/2025 год</t>
        </is>
      </c>
      <c r="C27" s="11" t="inlineStr">
        <is>
          <t>пп к УПД №059005010981 от 28.02.25.pdf</t>
        </is>
      </c>
      <c r="D27" s="12" t="n">
        <v>35.4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C:\taganay_svod_2024\Дело3а-78-2026Таганай\11_Поставщики\11. ООО ЛИКАРД (топливо Лукойл)\2025 год\пп к УПД №059005010981 от 28.02.25.pdf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11_Поставщики/11. ООО ЛИКАРД (топливо Лукойл)/2025 год</t>
        </is>
      </c>
      <c r="C28" s="11" t="inlineStr">
        <is>
          <t>Счет № RU200016151-1737022058 от 16.01.2025.pdf</t>
        </is>
      </c>
      <c r="D28" s="12" t="n">
        <v>27.2</v>
      </c>
      <c r="E28" s="13" t="n">
        <v>46147.70041666667</v>
      </c>
      <c r="F28" s="14" t="n">
        <v>1</v>
      </c>
      <c r="G28" s="15" t="inlineStr">
        <is>
          <t>C:\taganay_svod_2024\Дело3а-78-2026Таганай\11_Поставщики\11. ООО ЛИКАРД (топливо Лукойл)\2025 год\Счет № RU200016151-1737022058 от 16.01.2025.pdf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11_Поставщики/11. ООО ЛИКАРД (топливо Лукойл)/2025 год</t>
        </is>
      </c>
      <c r="C29" s="11" t="inlineStr">
        <is>
          <t>Счет № RU200016151-1739948443 от 19.02.2025.pdf</t>
        </is>
      </c>
      <c r="D29" s="12" t="n">
        <v>305.8</v>
      </c>
      <c r="E29" s="13" t="n">
        <v>46147.70113425926</v>
      </c>
      <c r="F29" s="14" t="n">
        <v>1</v>
      </c>
      <c r="G29" s="15" t="inlineStr">
        <is>
          <t>C:\taganay_svod_2024\Дело3а-78-2026Таганай\11_Поставщики\11. ООО ЛИКАРД (топливо Лукойл)\2025 год\Счет № RU200016151-1739948443 от 19.02.2025.pdf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11_Поставщики/11. ООО ЛИКАРД (топливо Лукойл)/2025 год</t>
        </is>
      </c>
      <c r="C30" s="11" t="inlineStr">
        <is>
          <t>Счет № RU200016151-1745388834 от 23.04.2025.pdf</t>
        </is>
      </c>
      <c r="D30" s="12" t="n">
        <v>305.8</v>
      </c>
      <c r="E30" s="13" t="n">
        <v>46148.37773148148</v>
      </c>
      <c r="F30" s="14" t="n">
        <v>1</v>
      </c>
      <c r="G30" s="15" t="inlineStr">
        <is>
          <t>C:\taganay_svod_2024\Дело3а-78-2026Таганай\11_Поставщики\11. ООО ЛИКАРД (топливо Лукойл)\2025 год\Счет № RU200016151-1745388834 от 23.04.2025.pdf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11_Поставщики/11. ООО ЛИКАРД (топливо Лукойл)/2025 год</t>
        </is>
      </c>
      <c r="C31" s="11" t="inlineStr">
        <is>
          <t>Счет № RU200016151-1747325563 от 15.05.2025.pdf</t>
        </is>
      </c>
      <c r="D31" s="12" t="n">
        <v>37.4</v>
      </c>
      <c r="E31" s="13" t="n">
        <v>46147.70155092593</v>
      </c>
      <c r="F31" s="14" t="n">
        <v>1</v>
      </c>
      <c r="G31" s="15" t="inlineStr">
        <is>
          <t>C:\taganay_svod_2024\Дело3а-78-2026Таганай\11_Поставщики\11. ООО ЛИКАРД (топливо Лукойл)\2025 год\Счет № RU200016151-1747325563 от 15.05.2025.pdf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11_Поставщики/11. ООО ЛИКАРД (топливо Лукойл)/2025 год</t>
        </is>
      </c>
      <c r="C32" s="11" t="inlineStr">
        <is>
          <t>Счет № RU200016151-1748232975 от 26.05.2025.pdf</t>
        </is>
      </c>
      <c r="D32" s="12" t="n">
        <v>37.4</v>
      </c>
      <c r="E32" s="13" t="n">
        <v>46147.70537037037</v>
      </c>
      <c r="F32" s="14" t="n">
        <v>1</v>
      </c>
      <c r="G32" s="15" t="inlineStr">
        <is>
          <t>C:\taganay_svod_2024\Дело3а-78-2026Таганай\11_Поставщики\11. ООО ЛИКАРД (топливо Лукойл)\2025 год\Счет № RU200016151-1748232975 от 26.05.2025.pdf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11_Поставщики/11. ООО ЛИКАРД (топливо Лукойл)/2025 год</t>
        </is>
      </c>
      <c r="C33" s="11" t="inlineStr">
        <is>
          <t>Счет № RU200016151-1751625327 от 04.07.2025.pdf</t>
        </is>
      </c>
      <c r="D33" s="12" t="n">
        <v>27.4</v>
      </c>
      <c r="E33" s="13" t="n">
        <v>46147.70583333333</v>
      </c>
      <c r="F33" s="14" t="n">
        <v>1</v>
      </c>
      <c r="G33" s="15" t="inlineStr">
        <is>
          <t>C:\taganay_svod_2024\Дело3а-78-2026Таганай\11_Поставщики\11. ООО ЛИКАРД (топливо Лукойл)\2025 год\Счет № RU200016151-1751625327 от 04.07.2025.pdf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11_Поставщики/11. ООО ЛИКАРД (топливо Лукойл)/2025 год</t>
        </is>
      </c>
      <c r="C34" s="11" t="inlineStr">
        <is>
          <t>Счет № RU200016151-1752840569 от 18.07.2025.pdf</t>
        </is>
      </c>
      <c r="D34" s="12" t="n">
        <v>150.5</v>
      </c>
      <c r="E34" s="13" t="n">
        <v>46147.70604166666</v>
      </c>
      <c r="F34" s="14" t="n">
        <v>1</v>
      </c>
      <c r="G34" s="15" t="inlineStr">
        <is>
          <t>C:\taganay_svod_2024\Дело3а-78-2026Таганай\11_Поставщики\11. ООО ЛИКАРД (топливо Лукойл)\2025 год\Счет № RU200016151-1752840569 от 18.07.2025.pdf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11_Поставщики/11. ООО ЛИКАРД (топливо Лукойл)/2025 год</t>
        </is>
      </c>
      <c r="C35" s="11" t="inlineStr">
        <is>
          <t>Счет № RU200016151-1756885737 от 03.09.2025.pdf</t>
        </is>
      </c>
      <c r="D35" s="12" t="n">
        <v>150.5</v>
      </c>
      <c r="E35" s="13" t="n">
        <v>46148.38449074074</v>
      </c>
      <c r="F35" s="14" t="n">
        <v>1</v>
      </c>
      <c r="G35" s="15" t="inlineStr">
        <is>
          <t>C:\taganay_svod_2024\Дело3а-78-2026Таганай\11_Поставщики\11. ООО ЛИКАРД (топливо Лукойл)\2025 год\Счет № RU200016151-1756885737 от 03.09.2025.pdf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11_Поставщики/11. ООО ЛИКАРД (топливо Лукойл)/2025 год</t>
        </is>
      </c>
      <c r="C36" s="11" t="inlineStr">
        <is>
          <t>Счет № RU200016151-1758802301 от 25.09.2025.pdf</t>
        </is>
      </c>
      <c r="D36" s="12" t="n">
        <v>27.3</v>
      </c>
      <c r="E36" s="13" t="n">
        <v>46148.38347222222</v>
      </c>
      <c r="F36" s="14" t="n">
        <v>1</v>
      </c>
      <c r="G36" s="15" t="inlineStr">
        <is>
          <t>C:\taganay_svod_2024\Дело3а-78-2026Таганай\11_Поставщики\11. ООО ЛИКАРД (топливо Лукойл)\2025 год\Счет № RU200016151-1758802301 от 25.09.2025.pdf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11_Поставщики/11. ООО ЛИКАРД (топливо Лукойл)/2025 год</t>
        </is>
      </c>
      <c r="C37" s="11" t="inlineStr">
        <is>
          <t>Счет № RU200016151-1760769433 от 18.10.2025.pdf</t>
        </is>
      </c>
      <c r="D37" s="12" t="n">
        <v>150.5</v>
      </c>
      <c r="E37" s="13" t="n">
        <v>46148.3825462963</v>
      </c>
      <c r="F37" s="14" t="n">
        <v>1</v>
      </c>
      <c r="G37" s="15" t="inlineStr">
        <is>
          <t>C:\taganay_svod_2024\Дело3а-78-2026Таганай\11_Поставщики\11. ООО ЛИКАРД (топливо Лукойл)\2025 год\Счет № RU200016151-1760769433 от 18.10.2025.pdf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11_Поставщики/11. ООО ЛИКАРД (топливо Лукойл)/2025 год</t>
        </is>
      </c>
      <c r="C38" s="11" t="inlineStr">
        <is>
          <t>Счет № RU200016151-1761126831 от 22.10.2025.pdf</t>
        </is>
      </c>
      <c r="D38" s="12" t="n">
        <v>150.5</v>
      </c>
      <c r="E38" s="13" t="n">
        <v>46148.38159722222</v>
      </c>
      <c r="F38" s="14" t="n">
        <v>1</v>
      </c>
      <c r="G38" s="15" t="inlineStr">
        <is>
          <t>C:\taganay_svod_2024\Дело3а-78-2026Таганай\11_Поставщики\11. ООО ЛИКАРД (топливо Лукойл)\2025 год\Счет № RU200016151-1761126831 от 22.10.2025.pdf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11_Поставщики/11. ООО ЛИКАРД (топливо Лукойл)/2025 год</t>
        </is>
      </c>
      <c r="C39" s="11" t="inlineStr">
        <is>
          <t>Счет № RU200016151-1765348605 от 10.12.2025.pdf</t>
        </is>
      </c>
      <c r="D39" s="12" t="n">
        <v>150.5</v>
      </c>
      <c r="E39" s="13" t="n">
        <v>46148.38050925926</v>
      </c>
      <c r="F39" s="14" t="n">
        <v>1</v>
      </c>
      <c r="G39" s="15" t="inlineStr">
        <is>
          <t>C:\taganay_svod_2024\Дело3а-78-2026Таганай\11_Поставщики\11. ООО ЛИКАРД (топливо Лукойл)\2025 год\Счет № RU200016151-1765348605 от 10.12.2025.pdf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11_Поставщики/11. ООО ЛИКАРД (топливо Лукойл)/2025 год</t>
        </is>
      </c>
      <c r="C40" s="11" t="inlineStr">
        <is>
          <t>Счет № RU200016151-1766469196 от 23.12.2025.pdf</t>
        </is>
      </c>
      <c r="D40" s="12" t="n">
        <v>155.6</v>
      </c>
      <c r="E40" s="13" t="n">
        <v>46148.37895833333</v>
      </c>
      <c r="F40" s="14" t="n">
        <v>1</v>
      </c>
      <c r="G40" s="15" t="inlineStr">
        <is>
          <t>C:\taganay_svod_2024\Дело3а-78-2026Таганай\11_Поставщики\11. ООО ЛИКАРД (топливо Лукойл)\2025 год\Счет № RU200016151-1766469196 от 23.12.2025.pdf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11_Поставщики/11. ООО ЛИКАРД (топливо Лукойл)/2025 год</t>
        </is>
      </c>
      <c r="C41" s="11" t="inlineStr">
        <is>
          <t>Счет-фактура №027005000486-АВ от 27.01.25.pdf</t>
        </is>
      </c>
      <c r="D41" s="12" t="n">
        <v>112.8</v>
      </c>
      <c r="E41" s="13" t="n">
        <v>45700.49659722222</v>
      </c>
      <c r="F41" s="14" t="n">
        <v>2</v>
      </c>
      <c r="G41" s="15" t="inlineStr">
        <is>
          <t>C:\taganay_svod_2024\Дело3а-78-2026Таганай\11_Поставщики\11. ООО ЛИКАРД (топливо Лукойл)\2025 год\Счет-фактура №027005000486-АВ от 27.01.25.pdf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11_Поставщики/11. ООО ЛИКАРД (топливо Лукойл)/2025 год</t>
        </is>
      </c>
      <c r="C42" s="11" t="inlineStr">
        <is>
          <t>Счет-фактура №070005000010-АВ от 11.03.25.pdf</t>
        </is>
      </c>
      <c r="D42" s="12" t="n">
        <v>94.2</v>
      </c>
      <c r="E42" s="13" t="n">
        <v>46148.39094907408</v>
      </c>
      <c r="F42" s="14" t="n">
        <v>2</v>
      </c>
      <c r="G42" s="15" t="inlineStr">
        <is>
          <t>C:\taganay_svod_2024\Дело3а-78-2026Таганай\11_Поставщики\11. ООО ЛИКАРД (топливо Лукойл)\2025 год\Счет-фактура №070005000010-АВ от 11.03.25.pdf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11_Поставщики/11. ООО ЛИКАРД (топливо Лукойл)/2025 год</t>
        </is>
      </c>
      <c r="C43" s="11" t="inlineStr">
        <is>
          <t>Счет-фактура №071005000013-АВ от 12.03.25.pdf</t>
        </is>
      </c>
      <c r="D43" s="12" t="n">
        <v>94.09999999999999</v>
      </c>
      <c r="E43" s="13" t="n">
        <v>46148.39652777778</v>
      </c>
      <c r="F43" s="14" t="n">
        <v>2</v>
      </c>
      <c r="G43" s="15" t="inlineStr">
        <is>
          <t>C:\taganay_svod_2024\Дело3а-78-2026Таганай\11_Поставщики\11. ООО ЛИКАРД (топливо Лукойл)\2025 год\Счет-фактура №071005000013-АВ от 12.03.25.pdf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11_Поставщики/11. ООО ЛИКАРД (топливо Лукойл)/2025 год</t>
        </is>
      </c>
      <c r="C44" s="11" t="inlineStr">
        <is>
          <t>Счет-фактура №107005000305-АВ от 17.04.25.pdf</t>
        </is>
      </c>
      <c r="D44" s="12" t="n">
        <v>94.40000000000001</v>
      </c>
      <c r="E44" s="13" t="n">
        <v>46148.39185185185</v>
      </c>
      <c r="F44" s="14" t="n">
        <v>2</v>
      </c>
      <c r="G44" s="15" t="inlineStr">
        <is>
          <t>C:\taganay_svod_2024\Дело3а-78-2026Таганай\11_Поставщики\11. ООО ЛИКАРД (топливо Лукойл)\2025 год\Счет-фактура №107005000305-АВ от 17.04.25.pdf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11_Поставщики/11. ООО ЛИКАРД (топливо Лукойл)/2025 год</t>
        </is>
      </c>
      <c r="C45" s="11" t="inlineStr">
        <is>
          <t>Счет-фактура №319005000054-АВ от 15.11.25.pdf</t>
        </is>
      </c>
      <c r="D45" s="12" t="n">
        <v>93.5</v>
      </c>
      <c r="E45" s="13" t="n">
        <v>46149.67266203704</v>
      </c>
      <c r="F45" s="14" t="n">
        <v>2</v>
      </c>
      <c r="G45" s="15" t="inlineStr">
        <is>
          <t>C:\taganay_svod_2024\Дело3а-78-2026Таганай\11_Поставщики\11. ООО ЛИКАРД (топливо Лукойл)\2025 год\Счет-фактура №319005000054-АВ от 15.11.25.pdf</t>
        </is>
      </c>
      <c r="H45" s="1" t="n"/>
      <c r="I45" s="1" t="n"/>
    </row>
    <row r="46" ht="165" customHeight="1">
      <c r="A46" s="9" t="n">
        <v>38</v>
      </c>
      <c r="B46" s="10" t="inlineStr">
        <is>
          <t>11_Поставщики/11. ООО ЛИКАРД (топливо Лукойл)/2025 год</t>
        </is>
      </c>
      <c r="C46" s="11" t="inlineStr">
        <is>
          <t>УПД №059005010981 от 28.02.25.pdf</t>
        </is>
      </c>
      <c r="D46" s="12" t="n">
        <v>98.7</v>
      </c>
      <c r="E46" s="13" t="n">
        <v>46148.38962962963</v>
      </c>
      <c r="F46" s="14" t="n">
        <v>2</v>
      </c>
      <c r="G46" s="15" t="inlineStr">
        <is>
          <t>C:\taganay_svod_2024\Дело3а-78-2026Таганай\11_Поставщики\11. ООО ЛИКАРД (топливо Лукойл)\2025 год\УПД №059005010981 от 28.02.25.pdf</t>
        </is>
      </c>
      <c r="H46" s="1" t="n"/>
      <c r="I46" s="1" t="n"/>
    </row>
  </sheetData>
  <autoFilter ref="A8:G4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45700.49659722222</v>
      </c>
      <c r="H5" s="17" t="n">
        <v>46149.67266203704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2026-05-15T17:29:09Z</dcterms:created>
  <dcterms:modified xmlns:dcterms="http://purl.org/dc/terms/" xmlns:xsi="http://www.w3.org/2001/XMLSchema-instance" xsi:type="dcterms:W3CDTF">2026-05-15T17:29:09Z</dcterms:modified>
</cp:coreProperties>
</file>