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2025/Ноябрь/Лукаш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2025\Ноябрь\Лукаш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22</v>
      </c>
      <c r="F6" s="6" t="inlineStr">
        <is>
          <t>ОБЩИЙ РАЗМЕР:</t>
        </is>
      </c>
      <c r="G6" s="1" t="inlineStr">
        <is>
          <t>18.0 МБ</t>
        </is>
      </c>
      <c r="H6" s="6" t="inlineStr">
        <is>
          <t>ДАТА:</t>
        </is>
      </c>
      <c r="I6" s="7" t="n">
        <v>46157.93709214448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2025/Ноябрь/Лукаш</t>
        </is>
      </c>
      <c r="C9" s="11" t="inlineStr">
        <is>
          <t>01.11.2025.pdf</t>
        </is>
      </c>
      <c r="D9" s="12" t="n">
        <v>443.8</v>
      </c>
      <c r="E9" s="13" t="n">
        <v>45966.5779487806</v>
      </c>
      <c r="F9" s="14" t="n">
        <v>1</v>
      </c>
      <c r="G9" s="15" t="inlineStr">
        <is>
          <t>C:\taganay_svod_2024\Дело3а-78-2026Таганай\12_Разнарядки\Разнорядки 2025\Ноябрь\Лукаш\01.11.2025.pdf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2025/Ноябрь/Лукаш</t>
        </is>
      </c>
      <c r="C10" s="11" t="inlineStr">
        <is>
          <t>03.11.2025.pdf</t>
        </is>
      </c>
      <c r="D10" s="12" t="n">
        <v>206.8</v>
      </c>
      <c r="E10" s="13" t="n">
        <v>45966.58861753742</v>
      </c>
      <c r="F10" s="14" t="n">
        <v>1</v>
      </c>
      <c r="G10" s="15" t="inlineStr">
        <is>
          <t>C:\taganay_svod_2024\Дело3а-78-2026Таганай\12_Разнарядки\Разнорядки 2025\Ноябрь\Лукаш\03.11.2025.pdf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2025/Ноябрь/Лукаш</t>
        </is>
      </c>
      <c r="C11" s="11" t="inlineStr">
        <is>
          <t>05.11.2025.pdf</t>
        </is>
      </c>
      <c r="D11" s="12" t="n">
        <v>494.5</v>
      </c>
      <c r="E11" s="13" t="n">
        <v>45967.60084209042</v>
      </c>
      <c r="F11" s="14" t="n">
        <v>1</v>
      </c>
      <c r="G11" s="15" t="inlineStr">
        <is>
          <t>C:\taganay_svod_2024\Дело3а-78-2026Таганай\12_Разнарядки\Разнорядки 2025\Ноябрь\Лукаш\05.11.2025.pdf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2025/Ноябрь/Лукаш</t>
        </is>
      </c>
      <c r="C12" s="11" t="inlineStr">
        <is>
          <t>06.11.2025.pdf</t>
        </is>
      </c>
      <c r="D12" s="12" t="n">
        <v>448.2</v>
      </c>
      <c r="E12" s="13" t="n">
        <v>45968.63417916194</v>
      </c>
      <c r="F12" s="14" t="n">
        <v>1</v>
      </c>
      <c r="G12" s="15" t="inlineStr">
        <is>
          <t>C:\taganay_svod_2024\Дело3а-78-2026Таганай\12_Разнарядки\Разнорядки 2025\Ноябрь\Лукаш\06.11.2025.pdf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2025/Ноябрь/Лукаш</t>
        </is>
      </c>
      <c r="C13" s="11" t="inlineStr">
        <is>
          <t>07.11.2025.pdf</t>
        </is>
      </c>
      <c r="D13" s="12" t="n">
        <v>471.2</v>
      </c>
      <c r="E13" s="13" t="n">
        <v>45971.49981904031</v>
      </c>
      <c r="F13" s="14" t="n">
        <v>1</v>
      </c>
      <c r="G13" s="15" t="inlineStr">
        <is>
          <t>C:\taganay_svod_2024\Дело3а-78-2026Таганай\12_Разнарядки\Разнорядки 2025\Ноябрь\Лукаш\07.11.2025.pdf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2025/Ноябрь/Лукаш</t>
        </is>
      </c>
      <c r="C14" s="11" t="inlineStr">
        <is>
          <t>08.11.2025.pdf</t>
        </is>
      </c>
      <c r="D14" s="12" t="n">
        <v>395.8</v>
      </c>
      <c r="E14" s="13" t="n">
        <v>45971.53739311324</v>
      </c>
      <c r="F14" s="14" t="n">
        <v>1</v>
      </c>
      <c r="G14" s="15" t="inlineStr">
        <is>
          <t>C:\taganay_svod_2024\Дело3а-78-2026Таганай\12_Разнарядки\Разнорядки 2025\Ноябрь\Лукаш\08.11.2025.pdf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2025/Ноябрь/Лукаш</t>
        </is>
      </c>
      <c r="C15" s="11" t="inlineStr">
        <is>
          <t>10.11.2025.pdf</t>
        </is>
      </c>
      <c r="D15" s="12" t="n">
        <v>460.5</v>
      </c>
      <c r="E15" s="13" t="n">
        <v>45972.45607621183</v>
      </c>
      <c r="F15" s="14" t="n">
        <v>1</v>
      </c>
      <c r="G15" s="15" t="inlineStr">
        <is>
          <t>C:\taganay_svod_2024\Дело3а-78-2026Таганай\12_Разнарядки\Разнорядки 2025\Ноябрь\Лукаш\10.11.2025.pdf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2025/Ноябрь/Лукаш</t>
        </is>
      </c>
      <c r="C16" s="11" t="inlineStr">
        <is>
          <t>11.11.2025.pdf</t>
        </is>
      </c>
      <c r="D16" s="12" t="n">
        <v>410.4</v>
      </c>
      <c r="E16" s="13" t="n">
        <v>45973.41317953354</v>
      </c>
      <c r="F16" s="14" t="n">
        <v>1</v>
      </c>
      <c r="G16" s="15" t="inlineStr">
        <is>
          <t>C:\taganay_svod_2024\Дело3а-78-2026Таганай\12_Разнарядки\Разнорядки 2025\Ноябрь\Лукаш\11.11.2025.pdf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2025/Ноябрь/Лукаш</t>
        </is>
      </c>
      <c r="C17" s="11" t="inlineStr">
        <is>
          <t>12.11.2025.pdf</t>
        </is>
      </c>
      <c r="D17" s="12" t="n">
        <v>2496.3</v>
      </c>
      <c r="E17" s="13" t="n">
        <v>45974.47486790338</v>
      </c>
      <c r="F17" s="14" t="n">
        <v>1</v>
      </c>
      <c r="G17" s="15" t="inlineStr">
        <is>
          <t>C:\taganay_svod_2024\Дело3а-78-2026Таганай\12_Разнарядки\Разнорядки 2025\Ноябрь\Лукаш\12.11.2025.pdf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2025/Ноябрь/Лукаш</t>
        </is>
      </c>
      <c r="C18" s="11" t="inlineStr">
        <is>
          <t>13.11.2025.pdf</t>
        </is>
      </c>
      <c r="D18" s="12" t="n">
        <v>2763.5</v>
      </c>
      <c r="E18" s="13" t="n">
        <v>45975.48550590399</v>
      </c>
      <c r="F18" s="14" t="n">
        <v>1</v>
      </c>
      <c r="G18" s="15" t="inlineStr">
        <is>
          <t>C:\taganay_svod_2024\Дело3а-78-2026Таганай\12_Разнарядки\Разнорядки 2025\Ноябрь\Лукаш\13.11.2025.pdf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2025/Ноябрь/Лукаш</t>
        </is>
      </c>
      <c r="C19" s="11" t="inlineStr">
        <is>
          <t>14.11.2025.pdf</t>
        </is>
      </c>
      <c r="D19" s="12" t="n">
        <v>2867.1</v>
      </c>
      <c r="E19" s="13" t="n">
        <v>45978.5262235912</v>
      </c>
      <c r="F19" s="14" t="n">
        <v>1</v>
      </c>
      <c r="G19" s="15" t="inlineStr">
        <is>
          <t>C:\taganay_svod_2024\Дело3а-78-2026Таганай\12_Разнарядки\Разнорядки 2025\Ноябрь\Лукаш\14.11.2025.pdf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2025/Ноябрь/Лукаш</t>
        </is>
      </c>
      <c r="C20" s="11" t="inlineStr">
        <is>
          <t>17.11.2025.pdf</t>
        </is>
      </c>
      <c r="D20" s="12" t="n">
        <v>2605.7</v>
      </c>
      <c r="E20" s="13" t="n">
        <v>45979.52682623977</v>
      </c>
      <c r="F20" s="14" t="n">
        <v>1</v>
      </c>
      <c r="G20" s="15" t="inlineStr">
        <is>
          <t>C:\taganay_svod_2024\Дело3а-78-2026Таганай\12_Разнарядки\Разнорядки 2025\Ноябрь\Лукаш\17.11.2025.pdf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2025/Ноябрь/Лукаш</t>
        </is>
      </c>
      <c r="C21" s="11" t="inlineStr">
        <is>
          <t>18.11.2025.pdf</t>
        </is>
      </c>
      <c r="D21" s="12" t="n">
        <v>441.5</v>
      </c>
      <c r="E21" s="13" t="n">
        <v>45980.70246073692</v>
      </c>
      <c r="F21" s="14" t="n">
        <v>1</v>
      </c>
      <c r="G21" s="15" t="inlineStr">
        <is>
          <t>C:\taganay_svod_2024\Дело3а-78-2026Таганай\12_Разнарядки\Разнорядки 2025\Ноябрь\Лукаш\18.11.2025.pdf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2025/Ноябрь/Лукаш</t>
        </is>
      </c>
      <c r="C22" s="11" t="inlineStr">
        <is>
          <t>19.11.2025.pdf</t>
        </is>
      </c>
      <c r="D22" s="12" t="n">
        <v>451.9</v>
      </c>
      <c r="E22" s="13" t="n">
        <v>45981.54723269044</v>
      </c>
      <c r="F22" s="14" t="n">
        <v>1</v>
      </c>
      <c r="G22" s="15" t="inlineStr">
        <is>
          <t>C:\taganay_svod_2024\Дело3а-78-2026Таганай\12_Разнарядки\Разнорядки 2025\Ноябрь\Лукаш\19.11.2025.pdf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2025/Ноябрь/Лукаш</t>
        </is>
      </c>
      <c r="C23" s="11" t="inlineStr">
        <is>
          <t>20.11.2025.pdf</t>
        </is>
      </c>
      <c r="D23" s="12" t="n">
        <v>418.8</v>
      </c>
      <c r="E23" s="13" t="n">
        <v>45982.50132288367</v>
      </c>
      <c r="F23" s="14" t="n">
        <v>1</v>
      </c>
      <c r="G23" s="15" t="inlineStr">
        <is>
          <t>C:\taganay_svod_2024\Дело3а-78-2026Таганай\12_Разнарядки\Разнорядки 2025\Ноябрь\Лукаш\20.11.2025.pdf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2025/Ноябрь/Лукаш</t>
        </is>
      </c>
      <c r="C24" s="11" t="inlineStr">
        <is>
          <t>21.11.2025.pdf</t>
        </is>
      </c>
      <c r="D24" s="12" t="n">
        <v>428.9</v>
      </c>
      <c r="E24" s="13" t="n">
        <v>45985.49096964466</v>
      </c>
      <c r="F24" s="14" t="n">
        <v>1</v>
      </c>
      <c r="G24" s="15" t="inlineStr">
        <is>
          <t>C:\taganay_svod_2024\Дело3а-78-2026Таганай\12_Разнарядки\Разнорядки 2025\Ноябрь\Лукаш\21.11.2025.pdf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2025/Ноябрь/Лукаш</t>
        </is>
      </c>
      <c r="C25" s="11" t="inlineStr">
        <is>
          <t>22.11.2025.pdf</t>
        </is>
      </c>
      <c r="D25" s="12" t="n">
        <v>403.2</v>
      </c>
      <c r="E25" s="13" t="n">
        <v>45985.64544977117</v>
      </c>
      <c r="F25" s="14" t="n">
        <v>1</v>
      </c>
      <c r="G25" s="15" t="inlineStr">
        <is>
          <t>C:\taganay_svod_2024\Дело3а-78-2026Таганай\12_Разнарядки\Разнорядки 2025\Ноябрь\Лукаш\22.11.2025.pdf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2025/Ноябрь/Лукаш</t>
        </is>
      </c>
      <c r="C26" s="11" t="inlineStr">
        <is>
          <t>24.11.2025.pdf</t>
        </is>
      </c>
      <c r="D26" s="12" t="n">
        <v>425.2</v>
      </c>
      <c r="E26" s="13" t="n">
        <v>45986.47656594853</v>
      </c>
      <c r="F26" s="14" t="n">
        <v>1</v>
      </c>
      <c r="G26" s="15" t="inlineStr">
        <is>
          <t>C:\taganay_svod_2024\Дело3а-78-2026Таганай\12_Разнарядки\Разнорядки 2025\Ноябрь\Лукаш\24.11.2025.pdf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2025/Ноябрь/Лукаш</t>
        </is>
      </c>
      <c r="C27" s="11" t="inlineStr">
        <is>
          <t>25.11.2025.pdf</t>
        </is>
      </c>
      <c r="D27" s="12" t="n">
        <v>428.6</v>
      </c>
      <c r="E27" s="13" t="n">
        <v>45987.48127552551</v>
      </c>
      <c r="F27" s="14" t="n">
        <v>1</v>
      </c>
      <c r="G27" s="15" t="inlineStr">
        <is>
          <t>C:\taganay_svod_2024\Дело3а-78-2026Таганай\12_Разнарядки\Разнорядки 2025\Ноябрь\Лукаш\25.11.2025.pdf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2025/Ноябрь/Лукаш</t>
        </is>
      </c>
      <c r="C28" s="11" t="inlineStr">
        <is>
          <t>26.11.2025.pdf</t>
        </is>
      </c>
      <c r="D28" s="12" t="n">
        <v>446.1</v>
      </c>
      <c r="E28" s="13" t="n">
        <v>45988.46451230344</v>
      </c>
      <c r="F28" s="14" t="n">
        <v>1</v>
      </c>
      <c r="G28" s="15" t="inlineStr">
        <is>
          <t>C:\taganay_svod_2024\Дело3а-78-2026Таганай\12_Разнарядки\Разнорядки 2025\Ноябрь\Лукаш\26.11.2025.pdf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2025/Ноябрь/Лукаш</t>
        </is>
      </c>
      <c r="C29" s="11" t="inlineStr">
        <is>
          <t>27.11.2025.pdf</t>
        </is>
      </c>
      <c r="D29" s="12" t="n">
        <v>439.6</v>
      </c>
      <c r="E29" s="13" t="n">
        <v>45989.5463450611</v>
      </c>
      <c r="F29" s="14" t="n">
        <v>1</v>
      </c>
      <c r="G29" s="15" t="inlineStr">
        <is>
          <t>C:\taganay_svod_2024\Дело3а-78-2026Таганай\12_Разнарядки\Разнорядки 2025\Ноябрь\Лукаш\27.11.2025.pdf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2025/Ноябрь/Лукаш</t>
        </is>
      </c>
      <c r="C30" s="11" t="inlineStr">
        <is>
          <t>28.11.2025.pdf</t>
        </is>
      </c>
      <c r="D30" s="12" t="n">
        <v>434.3</v>
      </c>
      <c r="E30" s="13" t="n">
        <v>45992.46617158414</v>
      </c>
      <c r="F30" s="14" t="n">
        <v>1</v>
      </c>
      <c r="G30" s="15" t="inlineStr">
        <is>
          <t>C:\taganay_svod_2024\Дело3а-78-2026Таганай\12_Разнарядки\Разнорядки 2025\Ноябрь\Лукаш\28.11.2025.pdf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2025/Ноябрь/Лукаш</t>
        </is>
      </c>
      <c r="D5" s="16" t="n">
        <v>22</v>
      </c>
      <c r="E5" s="16" t="n">
        <v>22</v>
      </c>
      <c r="F5" s="16" t="n">
        <v>17.95</v>
      </c>
      <c r="G5" s="17" t="n">
        <v>45966.5779487806</v>
      </c>
      <c r="H5" s="17" t="n">
        <v>45992.46617158414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2026-05-15T17:29:24Z</dcterms:created>
  <dcterms:modified xmlns:dcterms="http://purl.org/dc/terms/" xmlns:xsi="http://www.w3.org/2001/XMLSchema-instance" xsi:type="dcterms:W3CDTF">2026-05-15T17:29:24Z</dcterms:modified>
</cp:coreProperties>
</file>