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12_Разнарядки/Разнорядки 2025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C:\taganay_svod_2024\Дело3а-78-2026Таганай\12_Разнарядки\Разнорядки 2025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322</v>
      </c>
      <c r="D6" s="6" t="inlineStr">
        <is>
          <t>ВСЕГО СТРАНИЦ (PDF):</t>
        </is>
      </c>
      <c r="E6" s="1" t="n">
        <v>530</v>
      </c>
      <c r="F6" s="6" t="inlineStr">
        <is>
          <t>ОБЩИЙ РАЗМЕР:</t>
        </is>
      </c>
      <c r="G6" s="1" t="inlineStr">
        <is>
          <t>249.4 МБ</t>
        </is>
      </c>
      <c r="H6" s="6" t="inlineStr">
        <is>
          <t>ДАТА:</t>
        </is>
      </c>
      <c r="I6" s="7" t="n">
        <v>46157.93678029199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05" customHeight="1">
      <c r="A9" s="9" t="n">
        <v>1</v>
      </c>
      <c r="B9" s="10" t="inlineStr">
        <is>
          <t>12_Разнарядки/Разнорядки 2025</t>
        </is>
      </c>
      <c r="C9" s="11" t="inlineStr">
        <is>
          <t>README.md</t>
        </is>
      </c>
      <c r="D9" s="12" t="n">
        <v>0.5</v>
      </c>
      <c r="E9" s="13" t="n">
        <v>46157.8372507319</v>
      </c>
      <c r="F9" s="9" t="inlineStr">
        <is>
          <t>—</t>
        </is>
      </c>
      <c r="G9" s="14" t="inlineStr">
        <is>
          <t>C:\taganay_svod_2024\Дело3а-78-2026Таганай\12_Разнарядки\Разнорядки 2025\README.md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</t>
        </is>
      </c>
      <c r="C10" s="11" t="inlineStr">
        <is>
          <t>Инструкция_запуск_скрипта.md</t>
        </is>
      </c>
      <c r="D10" s="12" t="n">
        <v>0.3</v>
      </c>
      <c r="E10" s="13" t="n">
        <v>46157.8372507319</v>
      </c>
      <c r="F10" s="9" t="inlineStr">
        <is>
          <t>—</t>
        </is>
      </c>
      <c r="G10" s="14" t="inlineStr">
        <is>
          <t>C:\taganay_svod_2024\Дело3а-78-2026Таганай\12_Разнарядки\Разнорядки 2025\Инструкция_запуск_скрипта.md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2025/Август/Кореньков</t>
        </is>
      </c>
      <c r="C11" s="11" t="inlineStr">
        <is>
          <t>01.08.2025.pdf</t>
        </is>
      </c>
      <c r="D11" s="12" t="n">
        <v>529.4</v>
      </c>
      <c r="E11" s="13" t="n">
        <v>45873.404946325</v>
      </c>
      <c r="F11" s="15" t="n">
        <v>1</v>
      </c>
      <c r="G11" s="14" t="inlineStr">
        <is>
          <t>C:\taganay_svod_2024\Дело3а-78-2026Таганай\12_Разнарядки\Разнорядки 2025\Август\Кореньков\01.08.2025.pdf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2025/Август/Кореньков</t>
        </is>
      </c>
      <c r="C12" s="11" t="inlineStr">
        <is>
          <t>02.08.2025.pdf</t>
        </is>
      </c>
      <c r="D12" s="12" t="n">
        <v>380.5</v>
      </c>
      <c r="E12" s="13" t="n">
        <v>45873.40575780102</v>
      </c>
      <c r="F12" s="15" t="n">
        <v>1</v>
      </c>
      <c r="G12" s="14" t="inlineStr">
        <is>
          <t>C:\taganay_svod_2024\Дело3а-78-2026Таганай\12_Разнарядки\Разнорядки 2025\Август\Кореньков\02.08.2025.pdf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2025/Август/Кореньков</t>
        </is>
      </c>
      <c r="C13" s="11" t="inlineStr">
        <is>
          <t>04.08.2025.pdf</t>
        </is>
      </c>
      <c r="D13" s="12" t="n">
        <v>560.8</v>
      </c>
      <c r="E13" s="13" t="n">
        <v>45874.38546983875</v>
      </c>
      <c r="F13" s="15" t="n">
        <v>1</v>
      </c>
      <c r="G13" s="14" t="inlineStr">
        <is>
          <t>C:\taganay_svod_2024\Дело3а-78-2026Таганай\12_Разнарядки\Разнорядки 2025\Август\Кореньков\04.08.2025.pdf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2025/Август/Кореньков</t>
        </is>
      </c>
      <c r="C14" s="11" t="inlineStr">
        <is>
          <t>05.08.2025.pdf</t>
        </is>
      </c>
      <c r="D14" s="12" t="n">
        <v>625</v>
      </c>
      <c r="E14" s="13" t="n">
        <v>45875.38719321547</v>
      </c>
      <c r="F14" s="15" t="n">
        <v>1</v>
      </c>
      <c r="G14" s="14" t="inlineStr">
        <is>
          <t>C:\taganay_svod_2024\Дело3а-78-2026Таганай\12_Разнарядки\Разнорядки 2025\Август\Кореньков\05.08.2025.pdf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2025/Август/Кореньков</t>
        </is>
      </c>
      <c r="C15" s="11" t="inlineStr">
        <is>
          <t>06.08.2025.pdf</t>
        </is>
      </c>
      <c r="D15" s="12" t="n">
        <v>542.7</v>
      </c>
      <c r="E15" s="13" t="n">
        <v>45876.42307172992</v>
      </c>
      <c r="F15" s="15" t="n">
        <v>1</v>
      </c>
      <c r="G15" s="14" t="inlineStr">
        <is>
          <t>C:\taganay_svod_2024\Дело3а-78-2026Таганай\12_Разнарядки\Разнорядки 2025\Август\Кореньков\06.08.2025.pdf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2025/Август/Кореньков</t>
        </is>
      </c>
      <c r="C16" s="11" t="inlineStr">
        <is>
          <t>07.08.2025.pdf</t>
        </is>
      </c>
      <c r="D16" s="12" t="n">
        <v>573.2</v>
      </c>
      <c r="E16" s="13" t="n">
        <v>45877.38200920369</v>
      </c>
      <c r="F16" s="15" t="n">
        <v>1</v>
      </c>
      <c r="G16" s="14" t="inlineStr">
        <is>
          <t>C:\taganay_svod_2024\Дело3а-78-2026Таганай\12_Разнарядки\Разнорядки 2025\Август\Кореньков\07.08.2025.pdf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2025/Август/Кореньков</t>
        </is>
      </c>
      <c r="C17" s="11" t="inlineStr">
        <is>
          <t>08.08.2025.pdf</t>
        </is>
      </c>
      <c r="D17" s="12" t="n">
        <v>586.6</v>
      </c>
      <c r="E17" s="13" t="n">
        <v>45887.43878825117</v>
      </c>
      <c r="F17" s="15" t="n">
        <v>1</v>
      </c>
      <c r="G17" s="14" t="inlineStr">
        <is>
          <t>C:\taganay_svod_2024\Дело3а-78-2026Таганай\12_Разнарядки\Разнорядки 2025\Август\Кореньков\08.08.2025.pdf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2025/Август/Кореньков</t>
        </is>
      </c>
      <c r="C18" s="11" t="inlineStr">
        <is>
          <t>11.08.2025.pdf</t>
        </is>
      </c>
      <c r="D18" s="12" t="n">
        <v>469.7</v>
      </c>
      <c r="E18" s="13" t="n">
        <v>45887.43937421349</v>
      </c>
      <c r="F18" s="15" t="n">
        <v>1</v>
      </c>
      <c r="G18" s="14" t="inlineStr">
        <is>
          <t>C:\taganay_svod_2024\Дело3а-78-2026Таганай\12_Разнарядки\Разнорядки 2025\Август\Кореньков\11.08.2025.pdf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2025/Август/Кореньков</t>
        </is>
      </c>
      <c r="C19" s="11" t="inlineStr">
        <is>
          <t>12.08.2025.pdf</t>
        </is>
      </c>
      <c r="D19" s="12" t="n">
        <v>422.4</v>
      </c>
      <c r="E19" s="13" t="n">
        <v>45887.43981043642</v>
      </c>
      <c r="F19" s="15" t="n">
        <v>1</v>
      </c>
      <c r="G19" s="14" t="inlineStr">
        <is>
          <t>C:\taganay_svod_2024\Дело3а-78-2026Таганай\12_Разнарядки\Разнорядки 2025\Август\Кореньков\12.08.2025.pdf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2025/Август/Кореньков</t>
        </is>
      </c>
      <c r="C20" s="11" t="inlineStr">
        <is>
          <t>13.08.2025.pdf</t>
        </is>
      </c>
      <c r="D20" s="12" t="n">
        <v>536.1</v>
      </c>
      <c r="E20" s="13" t="n">
        <v>45887.44021917092</v>
      </c>
      <c r="F20" s="15" t="n">
        <v>1</v>
      </c>
      <c r="G20" s="14" t="inlineStr">
        <is>
          <t>C:\taganay_svod_2024\Дело3а-78-2026Таганай\12_Разнарядки\Разнорядки 2025\Август\Кореньков\13.08.2025.pdf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2025/Август/Кореньков</t>
        </is>
      </c>
      <c r="C21" s="11" t="inlineStr">
        <is>
          <t>14.08.2025.pdf</t>
        </is>
      </c>
      <c r="D21" s="12" t="n">
        <v>504.2</v>
      </c>
      <c r="E21" s="13" t="n">
        <v>45887.44067510917</v>
      </c>
      <c r="F21" s="15" t="n">
        <v>1</v>
      </c>
      <c r="G21" s="14" t="inlineStr">
        <is>
          <t>C:\taganay_svod_2024\Дело3а-78-2026Таганай\12_Разнарядки\Разнорядки 2025\Август\Кореньков\14.08.2025.pdf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2025/Август/Кореньков</t>
        </is>
      </c>
      <c r="C22" s="11" t="inlineStr">
        <is>
          <t>15.08.2025.pdf</t>
        </is>
      </c>
      <c r="D22" s="12" t="n">
        <v>437.1</v>
      </c>
      <c r="E22" s="13" t="n">
        <v>45887.44109071567</v>
      </c>
      <c r="F22" s="15" t="n">
        <v>1</v>
      </c>
      <c r="G22" s="14" t="inlineStr">
        <is>
          <t>C:\taganay_svod_2024\Дело3а-78-2026Таганай\12_Разнарядки\Разнорядки 2025\Август\Кореньков\15.08.2025.pdf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2025/Август/Кореньков</t>
        </is>
      </c>
      <c r="C23" s="11" t="inlineStr">
        <is>
          <t>16.08.2025.pdf</t>
        </is>
      </c>
      <c r="D23" s="12" t="n">
        <v>412.6</v>
      </c>
      <c r="E23" s="13" t="n">
        <v>45887.44145858001</v>
      </c>
      <c r="F23" s="15" t="n">
        <v>1</v>
      </c>
      <c r="G23" s="14" t="inlineStr">
        <is>
          <t>C:\taganay_svod_2024\Дело3а-78-2026Таганай\12_Разнарядки\Разнорядки 2025\Август\Кореньков\16.08.2025.pdf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2025/Август/Кореньков</t>
        </is>
      </c>
      <c r="C24" s="11" t="inlineStr">
        <is>
          <t>18.08.2025.pdf</t>
        </is>
      </c>
      <c r="D24" s="12" t="n">
        <v>503.8</v>
      </c>
      <c r="E24" s="13" t="n">
        <v>45889.46853159984</v>
      </c>
      <c r="F24" s="15" t="n">
        <v>1</v>
      </c>
      <c r="G24" s="14" t="inlineStr">
        <is>
          <t>C:\taganay_svod_2024\Дело3а-78-2026Таганай\12_Разнарядки\Разнорядки 2025\Август\Кореньков\18.08.2025.pdf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2025/Август/Кореньков</t>
        </is>
      </c>
      <c r="C25" s="11" t="inlineStr">
        <is>
          <t>19.08.2025.pdf</t>
        </is>
      </c>
      <c r="D25" s="12" t="n">
        <v>508</v>
      </c>
      <c r="E25" s="13" t="n">
        <v>45889.46894232326</v>
      </c>
      <c r="F25" s="15" t="n">
        <v>1</v>
      </c>
      <c r="G25" s="14" t="inlineStr">
        <is>
          <t>C:\taganay_svod_2024\Дело3а-78-2026Таганай\12_Разнарядки\Разнорядки 2025\Август\Кореньков\19.08.2025.pdf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2025/Август/Кореньков</t>
        </is>
      </c>
      <c r="C26" s="11" t="inlineStr">
        <is>
          <t>20.08.2025.pdf</t>
        </is>
      </c>
      <c r="D26" s="12" t="n">
        <v>478.4</v>
      </c>
      <c r="E26" s="13" t="n">
        <v>45890.38670709533</v>
      </c>
      <c r="F26" s="15" t="n">
        <v>1</v>
      </c>
      <c r="G26" s="14" t="inlineStr">
        <is>
          <t>C:\taganay_svod_2024\Дело3а-78-2026Таганай\12_Разнарядки\Разнорядки 2025\Август\Кореньков\20.08.2025.pdf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2025/Август/Кореньков</t>
        </is>
      </c>
      <c r="C27" s="11" t="inlineStr">
        <is>
          <t>21.08.2025.pdf</t>
        </is>
      </c>
      <c r="D27" s="12" t="n">
        <v>450.8</v>
      </c>
      <c r="E27" s="13" t="n">
        <v>45891.37955767143</v>
      </c>
      <c r="F27" s="15" t="n">
        <v>1</v>
      </c>
      <c r="G27" s="14" t="inlineStr">
        <is>
          <t>C:\taganay_svod_2024\Дело3а-78-2026Таганай\12_Разнарядки\Разнорядки 2025\Август\Кореньков\21.08.2025.pdf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2025/Август/Кореньков</t>
        </is>
      </c>
      <c r="C28" s="11" t="inlineStr">
        <is>
          <t>22.08.2025.pdf</t>
        </is>
      </c>
      <c r="D28" s="12" t="n">
        <v>512.3</v>
      </c>
      <c r="E28" s="13" t="n">
        <v>45894.41346915199</v>
      </c>
      <c r="F28" s="15" t="n">
        <v>1</v>
      </c>
      <c r="G28" s="14" t="inlineStr">
        <is>
          <t>C:\taganay_svod_2024\Дело3а-78-2026Таганай\12_Разнарядки\Разнорядки 2025\Август\Кореньков\22.08.2025.pdf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2025/Август/Кореньков</t>
        </is>
      </c>
      <c r="C29" s="11" t="inlineStr">
        <is>
          <t>25.08.2025.pdf</t>
        </is>
      </c>
      <c r="D29" s="12" t="n">
        <v>517.6</v>
      </c>
      <c r="E29" s="13" t="n">
        <v>45894.6989983119</v>
      </c>
      <c r="F29" s="15" t="n">
        <v>1</v>
      </c>
      <c r="G29" s="14" t="inlineStr">
        <is>
          <t>C:\taganay_svod_2024\Дело3а-78-2026Таганай\12_Разнарядки\Разнорядки 2025\Август\Кореньков\25.08.2025.pdf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2025/Август/Кореньков</t>
        </is>
      </c>
      <c r="C30" s="11" t="inlineStr">
        <is>
          <t>26.08.2025.pdf</t>
        </is>
      </c>
      <c r="D30" s="12" t="n">
        <v>466.5</v>
      </c>
      <c r="E30" s="13" t="n">
        <v>45896.4952923079</v>
      </c>
      <c r="F30" s="15" t="n">
        <v>1</v>
      </c>
      <c r="G30" s="14" t="inlineStr">
        <is>
          <t>C:\taganay_svod_2024\Дело3а-78-2026Таганай\12_Разнарядки\Разнорядки 2025\Август\Кореньков\26.08.2025.pdf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2025/Август/Кореньков</t>
        </is>
      </c>
      <c r="C31" s="11" t="inlineStr">
        <is>
          <t>27.08.2025.pdf</t>
        </is>
      </c>
      <c r="D31" s="12" t="n">
        <v>527.4</v>
      </c>
      <c r="E31" s="13" t="n">
        <v>45897.39882066056</v>
      </c>
      <c r="F31" s="15" t="n">
        <v>1</v>
      </c>
      <c r="G31" s="14" t="inlineStr">
        <is>
          <t>C:\taganay_svod_2024\Дело3а-78-2026Таганай\12_Разнарядки\Разнорядки 2025\Август\Кореньков\27.08.2025.pdf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2025/Август/Кореньков</t>
        </is>
      </c>
      <c r="C32" s="11" t="inlineStr">
        <is>
          <t>28.08.2025.pdf</t>
        </is>
      </c>
      <c r="D32" s="12" t="n">
        <v>415.4</v>
      </c>
      <c r="E32" s="13" t="n">
        <v>45898.49618431627</v>
      </c>
      <c r="F32" s="15" t="n">
        <v>1</v>
      </c>
      <c r="G32" s="14" t="inlineStr">
        <is>
          <t>C:\taganay_svod_2024\Дело3а-78-2026Таганай\12_Разнарядки\Разнорядки 2025\Август\Кореньков\28.08.2025.pdf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2025/Август/Кореньков</t>
        </is>
      </c>
      <c r="C33" s="11" t="inlineStr">
        <is>
          <t>29.08.2025.pdf</t>
        </is>
      </c>
      <c r="D33" s="12" t="n">
        <v>524.6</v>
      </c>
      <c r="E33" s="13" t="n">
        <v>45901.43414135516</v>
      </c>
      <c r="F33" s="15" t="n">
        <v>1</v>
      </c>
      <c r="G33" s="14" t="inlineStr">
        <is>
          <t>C:\taganay_svod_2024\Дело3а-78-2026Таганай\12_Разнарядки\Разнорядки 2025\Август\Кореньков\29.08.2025.pdf</t>
        </is>
      </c>
      <c r="H33" s="1" t="n"/>
      <c r="I33" s="1" t="n"/>
    </row>
    <row r="34" ht="120" customHeight="1">
      <c r="A34" s="9" t="n">
        <v>26</v>
      </c>
      <c r="B34" s="10" t="inlineStr">
        <is>
          <t>12_Разнарядки/Разнорядки 2025/Апрель 2025</t>
        </is>
      </c>
      <c r="C34" s="11" t="inlineStr">
        <is>
          <t>Scan.pdf</t>
        </is>
      </c>
      <c r="D34" s="12" t="n">
        <v>25813.8</v>
      </c>
      <c r="E34" s="13" t="n">
        <v>46155.45697639318</v>
      </c>
      <c r="F34" s="15" t="n">
        <v>62</v>
      </c>
      <c r="G34" s="14" t="inlineStr">
        <is>
          <t>C:\taganay_svod_2024\Дело3а-78-2026Таганай\12_Разнарядки\Разнорядки 2025\Апрель 2025\Scan.pdf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2025/Декабря/Кореньков</t>
        </is>
      </c>
      <c r="C35" s="11" t="inlineStr">
        <is>
          <t>05.12.2025.pdf</t>
        </is>
      </c>
      <c r="D35" s="12" t="n">
        <v>466.2</v>
      </c>
      <c r="E35" s="13" t="n">
        <v>45999.600440047</v>
      </c>
      <c r="F35" s="15" t="n">
        <v>1</v>
      </c>
      <c r="G35" s="14" t="inlineStr">
        <is>
          <t>C:\taganay_svod_2024\Дело3а-78-2026Таганай\12_Разнарядки\Разнорядки 2025\Декабря\Кореньков\05.12.2025.pdf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2025/Декабря/Кореньков</t>
        </is>
      </c>
      <c r="C36" s="11" t="inlineStr">
        <is>
          <t>06.12.2025.pdf</t>
        </is>
      </c>
      <c r="D36" s="12" t="n">
        <v>368.7</v>
      </c>
      <c r="E36" s="13" t="n">
        <v>45999.63023359287</v>
      </c>
      <c r="F36" s="15" t="n">
        <v>1</v>
      </c>
      <c r="G36" s="14" t="inlineStr">
        <is>
          <t>C:\taganay_svod_2024\Дело3а-78-2026Таганай\12_Разнарядки\Разнорядки 2025\Декабря\Кореньков\06.12.2025.pdf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2025/Декабря/Кореньков</t>
        </is>
      </c>
      <c r="C37" s="11" t="inlineStr">
        <is>
          <t>08.12.2025.pdf</t>
        </is>
      </c>
      <c r="D37" s="12" t="n">
        <v>416.5</v>
      </c>
      <c r="E37" s="13" t="n">
        <v>46000.47924490362</v>
      </c>
      <c r="F37" s="15" t="n">
        <v>1</v>
      </c>
      <c r="G37" s="14" t="inlineStr">
        <is>
          <t>C:\taganay_svod_2024\Дело3а-78-2026Таганай\12_Разнарядки\Разнорядки 2025\Декабря\Кореньков\08.12.2025.pdf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2025/Декабря/Кореньков</t>
        </is>
      </c>
      <c r="C38" s="11" t="inlineStr">
        <is>
          <t>09.12.2025.pdf</t>
        </is>
      </c>
      <c r="D38" s="12" t="n">
        <v>437.5</v>
      </c>
      <c r="E38" s="13" t="n">
        <v>46001.58873831787</v>
      </c>
      <c r="F38" s="15" t="n">
        <v>1</v>
      </c>
      <c r="G38" s="14" t="inlineStr">
        <is>
          <t>C:\taganay_svod_2024\Дело3а-78-2026Таганай\12_Разнарядки\Разнорядки 2025\Декабря\Кореньков\09.12.2025.pdf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2025/Декабря/Кореньков</t>
        </is>
      </c>
      <c r="C39" s="11" t="inlineStr">
        <is>
          <t>10.12.2025.pdf</t>
        </is>
      </c>
      <c r="D39" s="12" t="n">
        <v>456.4</v>
      </c>
      <c r="E39" s="13" t="n">
        <v>46002.43221065025</v>
      </c>
      <c r="F39" s="15" t="n">
        <v>1</v>
      </c>
      <c r="G39" s="14" t="inlineStr">
        <is>
          <t>C:\taganay_svod_2024\Дело3а-78-2026Таганай\12_Разнарядки\Разнорядки 2025\Декабря\Кореньков\10.12.2025.pdf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2025/Декабря/Кореньков</t>
        </is>
      </c>
      <c r="C40" s="11" t="inlineStr">
        <is>
          <t>11.12.2025.pdf</t>
        </is>
      </c>
      <c r="D40" s="12" t="n">
        <v>480.7</v>
      </c>
      <c r="E40" s="13" t="n">
        <v>46003.46790026804</v>
      </c>
      <c r="F40" s="15" t="n">
        <v>1</v>
      </c>
      <c r="G40" s="14" t="inlineStr">
        <is>
          <t>C:\taganay_svod_2024\Дело3а-78-2026Таганай\12_Разнарядки\Разнорядки 2025\Декабря\Кореньков\11.12.2025.pdf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2025/Декабря/Кореньков</t>
        </is>
      </c>
      <c r="C41" s="11" t="inlineStr">
        <is>
          <t>12.12.2025.pdf</t>
        </is>
      </c>
      <c r="D41" s="12" t="n">
        <v>427.2</v>
      </c>
      <c r="E41" s="13" t="n">
        <v>46006.47637994534</v>
      </c>
      <c r="F41" s="15" t="n">
        <v>1</v>
      </c>
      <c r="G41" s="14" t="inlineStr">
        <is>
          <t>C:\taganay_svod_2024\Дело3а-78-2026Таганай\12_Разнарядки\Разнорядки 2025\Декабря\Кореньков\12.12.2025.pdf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2025/Декабря/Кореньков</t>
        </is>
      </c>
      <c r="C42" s="11" t="inlineStr">
        <is>
          <t>13.12.2025.pdf</t>
        </is>
      </c>
      <c r="D42" s="12" t="n">
        <v>448.8</v>
      </c>
      <c r="E42" s="13" t="n">
        <v>46006.61711316369</v>
      </c>
      <c r="F42" s="15" t="n">
        <v>1</v>
      </c>
      <c r="G42" s="14" t="inlineStr">
        <is>
          <t>C:\taganay_svod_2024\Дело3а-78-2026Таганай\12_Разнарядки\Разнорядки 2025\Декабря\Кореньков\13.12.2025.pdf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2025/Декабря/Кореньков</t>
        </is>
      </c>
      <c r="C43" s="11" t="inlineStr">
        <is>
          <t>15.12.2025.pdf</t>
        </is>
      </c>
      <c r="D43" s="12" t="n">
        <v>471.4</v>
      </c>
      <c r="E43" s="13" t="n">
        <v>46007.44305720115</v>
      </c>
      <c r="F43" s="15" t="n">
        <v>1</v>
      </c>
      <c r="G43" s="14" t="inlineStr">
        <is>
          <t>C:\taganay_svod_2024\Дело3а-78-2026Таганай\12_Разнарядки\Разнорядки 2025\Декабря\Кореньков\15.12.2025.pdf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2025/Декабря/Кореньков</t>
        </is>
      </c>
      <c r="C44" s="11" t="inlineStr">
        <is>
          <t>16.12.2025.pdf</t>
        </is>
      </c>
      <c r="D44" s="12" t="n">
        <v>417.8</v>
      </c>
      <c r="E44" s="13" t="n">
        <v>46008.52741624766</v>
      </c>
      <c r="F44" s="15" t="n">
        <v>1</v>
      </c>
      <c r="G44" s="14" t="inlineStr">
        <is>
          <t>C:\taganay_svod_2024\Дело3а-78-2026Таганай\12_Разнарядки\Разнорядки 2025\Декабря\Кореньков\16.12.2025.pdf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2025/Декабря/Кореньков</t>
        </is>
      </c>
      <c r="C45" s="11" t="inlineStr">
        <is>
          <t>17.12.2025.pdf</t>
        </is>
      </c>
      <c r="D45" s="12" t="n">
        <v>493.8</v>
      </c>
      <c r="E45" s="13" t="n">
        <v>46009.44934459255</v>
      </c>
      <c r="F45" s="15" t="n">
        <v>1</v>
      </c>
      <c r="G45" s="14" t="inlineStr">
        <is>
          <t>C:\taganay_svod_2024\Дело3а-78-2026Таганай\12_Разнарядки\Разнорядки 2025\Декабря\Кореньков\17.12.2025.pdf</t>
        </is>
      </c>
      <c r="H45" s="1" t="n"/>
      <c r="I45" s="1" t="n"/>
    </row>
    <row r="46" ht="135" customHeight="1">
      <c r="A46" s="9" t="n">
        <v>38</v>
      </c>
      <c r="B46" s="10" t="inlineStr">
        <is>
          <t>12_Разнарядки/Разнорядки 2025/Декабря/Кореньков</t>
        </is>
      </c>
      <c r="C46" s="11" t="inlineStr">
        <is>
          <t>18.12.2025.pdf</t>
        </is>
      </c>
      <c r="D46" s="12" t="n">
        <v>479.6</v>
      </c>
      <c r="E46" s="13" t="n">
        <v>46010.53641791813</v>
      </c>
      <c r="F46" s="15" t="n">
        <v>1</v>
      </c>
      <c r="G46" s="14" t="inlineStr">
        <is>
          <t>C:\taganay_svod_2024\Дело3а-78-2026Таганай\12_Разнарядки\Разнорядки 2025\Декабря\Кореньков\18.12.2025.pdf</t>
        </is>
      </c>
      <c r="H46" s="1" t="n"/>
      <c r="I46" s="1" t="n"/>
    </row>
    <row r="47" ht="135" customHeight="1">
      <c r="A47" s="9" t="n">
        <v>39</v>
      </c>
      <c r="B47" s="10" t="inlineStr">
        <is>
          <t>12_Разнарядки/Разнорядки 2025/Декабря/Кореньков</t>
        </is>
      </c>
      <c r="C47" s="11" t="inlineStr">
        <is>
          <t>22.12.2025.pdf</t>
        </is>
      </c>
      <c r="D47" s="12" t="n">
        <v>482.2</v>
      </c>
      <c r="E47" s="13" t="n">
        <v>46014.5752704327</v>
      </c>
      <c r="F47" s="15" t="n">
        <v>1</v>
      </c>
      <c r="G47" s="14" t="inlineStr">
        <is>
          <t>C:\taganay_svod_2024\Дело3а-78-2026Таганай\12_Разнарядки\Разнорядки 2025\Декабря\Кореньков\22.12.2025.pdf</t>
        </is>
      </c>
      <c r="H47" s="1" t="n"/>
      <c r="I47" s="1" t="n"/>
    </row>
    <row r="48" ht="135" customHeight="1">
      <c r="A48" s="9" t="n">
        <v>40</v>
      </c>
      <c r="B48" s="10" t="inlineStr">
        <is>
          <t>12_Разнарядки/Разнорядки 2025/Декабря/Кореньков</t>
        </is>
      </c>
      <c r="C48" s="11" t="inlineStr">
        <is>
          <t>23.12.2025.pdf</t>
        </is>
      </c>
      <c r="D48" s="12" t="n">
        <v>476</v>
      </c>
      <c r="E48" s="13" t="n">
        <v>46015.55538408129</v>
      </c>
      <c r="F48" s="15" t="n">
        <v>1</v>
      </c>
      <c r="G48" s="14" t="inlineStr">
        <is>
          <t>C:\taganay_svod_2024\Дело3а-78-2026Таганай\12_Разнарядки\Разнорядки 2025\Декабря\Кореньков\23.12.2025.pdf</t>
        </is>
      </c>
      <c r="H48" s="1" t="n"/>
      <c r="I48" s="1" t="n"/>
    </row>
    <row r="49" ht="135" customHeight="1">
      <c r="A49" s="9" t="n">
        <v>41</v>
      </c>
      <c r="B49" s="10" t="inlineStr">
        <is>
          <t>12_Разнарядки/Разнорядки 2025/Декабря/Кореньков</t>
        </is>
      </c>
      <c r="C49" s="11" t="inlineStr">
        <is>
          <t>24.12.2025.pdf</t>
        </is>
      </c>
      <c r="D49" s="12" t="n">
        <v>460.9</v>
      </c>
      <c r="E49" s="13" t="n">
        <v>46016.52209560712</v>
      </c>
      <c r="F49" s="15" t="n">
        <v>1</v>
      </c>
      <c r="G49" s="14" t="inlineStr">
        <is>
          <t>C:\taganay_svod_2024\Дело3а-78-2026Таганай\12_Разнарядки\Разнорядки 2025\Декабря\Кореньков\24.12.2025.pdf</t>
        </is>
      </c>
      <c r="H49" s="1" t="n"/>
      <c r="I49" s="1" t="n"/>
    </row>
    <row r="50" ht="135" customHeight="1">
      <c r="A50" s="9" t="n">
        <v>42</v>
      </c>
      <c r="B50" s="10" t="inlineStr">
        <is>
          <t>12_Разнарядки/Разнорядки 2025/Декабря/Кореньков</t>
        </is>
      </c>
      <c r="C50" s="11" t="inlineStr">
        <is>
          <t>25.12.2025.pdf</t>
        </is>
      </c>
      <c r="D50" s="12" t="n">
        <v>454.9</v>
      </c>
      <c r="E50" s="13" t="n">
        <v>46020.53551323065</v>
      </c>
      <c r="F50" s="15" t="n">
        <v>1</v>
      </c>
      <c r="G50" s="14" t="inlineStr">
        <is>
          <t>C:\taganay_svod_2024\Дело3а-78-2026Таганай\12_Разнарядки\Разнорядки 2025\Декабря\Кореньков\25.12.2025.pdf</t>
        </is>
      </c>
      <c r="H50" s="1" t="n"/>
      <c r="I50" s="1" t="n"/>
    </row>
    <row r="51" ht="135" customHeight="1">
      <c r="A51" s="9" t="n">
        <v>43</v>
      </c>
      <c r="B51" s="10" t="inlineStr">
        <is>
          <t>12_Разнарядки/Разнорядки 2025/Декабря/Кореньков</t>
        </is>
      </c>
      <c r="C51" s="11" t="inlineStr">
        <is>
          <t>29.12.2025.pdf</t>
        </is>
      </c>
      <c r="D51" s="12" t="n">
        <v>476.6</v>
      </c>
      <c r="E51" s="13" t="n">
        <v>46021.55753296091</v>
      </c>
      <c r="F51" s="15" t="n">
        <v>1</v>
      </c>
      <c r="G51" s="14" t="inlineStr">
        <is>
          <t>C:\taganay_svod_2024\Дело3а-78-2026Таганай\12_Разнарядки\Разнорядки 2025\Декабря\Кореньков\29.12.2025.pdf</t>
        </is>
      </c>
      <c r="H51" s="1" t="n"/>
      <c r="I51" s="1" t="n"/>
    </row>
    <row r="52" ht="135" customHeight="1">
      <c r="A52" s="9" t="n">
        <v>44</v>
      </c>
      <c r="B52" s="10" t="inlineStr">
        <is>
          <t>12_Разнарядки/Разнорядки 2025/Декабря/Кореньков</t>
        </is>
      </c>
      <c r="C52" s="11" t="inlineStr">
        <is>
          <t>30.12.2025.pdf</t>
        </is>
      </c>
      <c r="D52" s="12" t="n">
        <v>487.3</v>
      </c>
      <c r="E52" s="13" t="n">
        <v>46035.38851098105</v>
      </c>
      <c r="F52" s="15" t="n">
        <v>1</v>
      </c>
      <c r="G52" s="14" t="inlineStr">
        <is>
          <t>C:\taganay_svod_2024\Дело3а-78-2026Таганай\12_Разнарядки\Разнорядки 2025\Декабря\Кореньков\30.12.2025.pdf</t>
        </is>
      </c>
      <c r="H52" s="1" t="n"/>
      <c r="I52" s="1" t="n"/>
    </row>
    <row r="53" ht="135" customHeight="1">
      <c r="A53" s="9" t="n">
        <v>45</v>
      </c>
      <c r="B53" s="10" t="inlineStr">
        <is>
          <t>12_Разнарядки/Разнорядки 2025/Декабря/Лукаш</t>
        </is>
      </c>
      <c r="C53" s="11" t="inlineStr">
        <is>
          <t>01.12.2025.pdf</t>
        </is>
      </c>
      <c r="D53" s="12" t="n">
        <v>432.3</v>
      </c>
      <c r="E53" s="13" t="n">
        <v>45993.51222915557</v>
      </c>
      <c r="F53" s="15" t="n">
        <v>1</v>
      </c>
      <c r="G53" s="14" t="inlineStr">
        <is>
          <t>C:\taganay_svod_2024\Дело3а-78-2026Таганай\12_Разнарядки\Разнорядки 2025\Декабря\Лукаш\01.12.2025.pdf</t>
        </is>
      </c>
      <c r="H53" s="1" t="n"/>
      <c r="I53" s="1" t="n"/>
    </row>
    <row r="54" ht="135" customHeight="1">
      <c r="A54" s="9" t="n">
        <v>46</v>
      </c>
      <c r="B54" s="10" t="inlineStr">
        <is>
          <t>12_Разнарядки/Разнорядки 2025/Декабря/Лукаш</t>
        </is>
      </c>
      <c r="C54" s="11" t="inlineStr">
        <is>
          <t>02.12.2025.pdf</t>
        </is>
      </c>
      <c r="D54" s="12" t="n">
        <v>436.1</v>
      </c>
      <c r="E54" s="13" t="n">
        <v>45994.48562551667</v>
      </c>
      <c r="F54" s="15" t="n">
        <v>1</v>
      </c>
      <c r="G54" s="14" t="inlineStr">
        <is>
          <t>C:\taganay_svod_2024\Дело3а-78-2026Таганай\12_Разнарядки\Разнорядки 2025\Декабря\Лукаш\02.12.2025.pdf</t>
        </is>
      </c>
      <c r="H54" s="1" t="n"/>
      <c r="I54" s="1" t="n"/>
    </row>
    <row r="55" ht="135" customHeight="1">
      <c r="A55" s="9" t="n">
        <v>47</v>
      </c>
      <c r="B55" s="10" t="inlineStr">
        <is>
          <t>12_Разнарядки/Разнорядки 2025/Декабря/Лукаш</t>
        </is>
      </c>
      <c r="C55" s="11" t="inlineStr">
        <is>
          <t>03.12.2025.pdf</t>
        </is>
      </c>
      <c r="D55" s="12" t="n">
        <v>464.6</v>
      </c>
      <c r="E55" s="13" t="n">
        <v>45995.49040166328</v>
      </c>
      <c r="F55" s="15" t="n">
        <v>1</v>
      </c>
      <c r="G55" s="14" t="inlineStr">
        <is>
          <t>C:\taganay_svod_2024\Дело3а-78-2026Таганай\12_Разнарядки\Разнорядки 2025\Декабря\Лукаш\03.12.2025.pdf</t>
        </is>
      </c>
      <c r="H55" s="1" t="n"/>
      <c r="I55" s="1" t="n"/>
    </row>
    <row r="56" ht="135" customHeight="1">
      <c r="A56" s="9" t="n">
        <v>48</v>
      </c>
      <c r="B56" s="10" t="inlineStr">
        <is>
          <t>12_Разнарядки/Разнорядки 2025/Декабря/Лукаш</t>
        </is>
      </c>
      <c r="C56" s="11" t="inlineStr">
        <is>
          <t>04.12.2025.pdf</t>
        </is>
      </c>
      <c r="D56" s="12" t="n">
        <v>461.8</v>
      </c>
      <c r="E56" s="13" t="n">
        <v>45996.5471205698</v>
      </c>
      <c r="F56" s="15" t="n">
        <v>1</v>
      </c>
      <c r="G56" s="14" t="inlineStr">
        <is>
          <t>C:\taganay_svod_2024\Дело3а-78-2026Таганай\12_Разнарядки\Разнорядки 2025\Декабря\Лукаш\04.12.2025.pdf</t>
        </is>
      </c>
      <c r="H56" s="1" t="n"/>
      <c r="I56" s="1" t="n"/>
    </row>
    <row r="57" ht="135" customHeight="1">
      <c r="A57" s="9" t="n">
        <v>49</v>
      </c>
      <c r="B57" s="10" t="inlineStr">
        <is>
          <t>12_Разнарядки/Разнорядки 2025/Декабря/Лукаш</t>
        </is>
      </c>
      <c r="C57" s="11" t="inlineStr">
        <is>
          <t>08.12.2025.pdf</t>
        </is>
      </c>
      <c r="D57" s="12" t="n">
        <v>381.6</v>
      </c>
      <c r="E57" s="13" t="n">
        <v>46000.50014685964</v>
      </c>
      <c r="F57" s="15" t="n">
        <v>1</v>
      </c>
      <c r="G57" s="14" t="inlineStr">
        <is>
          <t>C:\taganay_svod_2024\Дело3а-78-2026Таганай\12_Разнарядки\Разнорядки 2025\Декабря\Лукаш\08.12.2025.pdf</t>
        </is>
      </c>
      <c r="H57" s="1" t="n"/>
      <c r="I57" s="1" t="n"/>
    </row>
    <row r="58" ht="135" customHeight="1">
      <c r="A58" s="9" t="n">
        <v>50</v>
      </c>
      <c r="B58" s="10" t="inlineStr">
        <is>
          <t>12_Разнарядки/Разнорядки 2025/Декабря/Лукаш</t>
        </is>
      </c>
      <c r="C58" s="11" t="inlineStr">
        <is>
          <t>09.12.2025.pdf</t>
        </is>
      </c>
      <c r="D58" s="12" t="n">
        <v>447.7</v>
      </c>
      <c r="E58" s="13" t="n">
        <v>46001.60111356092</v>
      </c>
      <c r="F58" s="15" t="n">
        <v>1</v>
      </c>
      <c r="G58" s="14" t="inlineStr">
        <is>
          <t>C:\taganay_svod_2024\Дело3а-78-2026Таганай\12_Разнарядки\Разнорядки 2025\Декабря\Лукаш\09.12.2025.pdf</t>
        </is>
      </c>
      <c r="H58" s="1" t="n"/>
      <c r="I58" s="1" t="n"/>
    </row>
    <row r="59" ht="135" customHeight="1">
      <c r="A59" s="9" t="n">
        <v>51</v>
      </c>
      <c r="B59" s="10" t="inlineStr">
        <is>
          <t>12_Разнарядки/Разнорядки 2025/Декабря/Лукаш</t>
        </is>
      </c>
      <c r="C59" s="11" t="inlineStr">
        <is>
          <t>10.12.2025.pdf</t>
        </is>
      </c>
      <c r="D59" s="12" t="n">
        <v>404.3</v>
      </c>
      <c r="E59" s="13" t="n">
        <v>46002.45067974748</v>
      </c>
      <c r="F59" s="15" t="n">
        <v>1</v>
      </c>
      <c r="G59" s="14" t="inlineStr">
        <is>
          <t>C:\taganay_svod_2024\Дело3а-78-2026Таганай\12_Разнарядки\Разнорядки 2025\Декабря\Лукаш\10.12.2025.pdf</t>
        </is>
      </c>
      <c r="H59" s="1" t="n"/>
      <c r="I59" s="1" t="n"/>
    </row>
    <row r="60" ht="135" customHeight="1">
      <c r="A60" s="9" t="n">
        <v>52</v>
      </c>
      <c r="B60" s="10" t="inlineStr">
        <is>
          <t>12_Разнарядки/Разнорядки 2025/Декабря/Лукаш</t>
        </is>
      </c>
      <c r="C60" s="11" t="inlineStr">
        <is>
          <t>11.12.2025.pdf</t>
        </is>
      </c>
      <c r="D60" s="12" t="n">
        <v>440.2</v>
      </c>
      <c r="E60" s="13" t="n">
        <v>46003.47985942314</v>
      </c>
      <c r="F60" s="15" t="n">
        <v>1</v>
      </c>
      <c r="G60" s="14" t="inlineStr">
        <is>
          <t>C:\taganay_svod_2024\Дело3а-78-2026Таганай\12_Разнарядки\Разнорядки 2025\Декабря\Лукаш\11.12.2025.pdf</t>
        </is>
      </c>
      <c r="H60" s="1" t="n"/>
      <c r="I60" s="1" t="n"/>
    </row>
    <row r="61" ht="135" customHeight="1">
      <c r="A61" s="9" t="n">
        <v>53</v>
      </c>
      <c r="B61" s="10" t="inlineStr">
        <is>
          <t>12_Разнарядки/Разнорядки 2025/Декабря/Лукаш</t>
        </is>
      </c>
      <c r="C61" s="11" t="inlineStr">
        <is>
          <t>12.12.2025.pdf</t>
        </is>
      </c>
      <c r="D61" s="12" t="n">
        <v>440.3</v>
      </c>
      <c r="E61" s="13" t="n">
        <v>46006.55434731802</v>
      </c>
      <c r="F61" s="15" t="n">
        <v>1</v>
      </c>
      <c r="G61" s="14" t="inlineStr">
        <is>
          <t>C:\taganay_svod_2024\Дело3а-78-2026Таганай\12_Разнарядки\Разнорядки 2025\Декабря\Лукаш\12.12.2025.pdf</t>
        </is>
      </c>
      <c r="H61" s="1" t="n"/>
      <c r="I61" s="1" t="n"/>
    </row>
    <row r="62" ht="135" customHeight="1">
      <c r="A62" s="9" t="n">
        <v>54</v>
      </c>
      <c r="B62" s="10" t="inlineStr">
        <is>
          <t>12_Разнарядки/Разнорядки 2025/Декабря/Лукаш</t>
        </is>
      </c>
      <c r="C62" s="11" t="inlineStr">
        <is>
          <t>15.12.2025.pdf</t>
        </is>
      </c>
      <c r="D62" s="12" t="n">
        <v>481.6</v>
      </c>
      <c r="E62" s="13" t="n">
        <v>46007.45713673264</v>
      </c>
      <c r="F62" s="15" t="n">
        <v>1</v>
      </c>
      <c r="G62" s="14" t="inlineStr">
        <is>
          <t>C:\taganay_svod_2024\Дело3а-78-2026Таганай\12_Разнарядки\Разнорядки 2025\Декабря\Лукаш\15.12.2025.pdf</t>
        </is>
      </c>
      <c r="H62" s="1" t="n"/>
      <c r="I62" s="1" t="n"/>
    </row>
    <row r="63" ht="135" customHeight="1">
      <c r="A63" s="9" t="n">
        <v>55</v>
      </c>
      <c r="B63" s="10" t="inlineStr">
        <is>
          <t>12_Разнарядки/Разнорядки 2025/Декабря/Лукаш</t>
        </is>
      </c>
      <c r="C63" s="11" t="inlineStr">
        <is>
          <t>16.12.2025.pdf</t>
        </is>
      </c>
      <c r="D63" s="12" t="n">
        <v>429.2</v>
      </c>
      <c r="E63" s="13" t="n">
        <v>46008.54030382868</v>
      </c>
      <c r="F63" s="15" t="n">
        <v>1</v>
      </c>
      <c r="G63" s="14" t="inlineStr">
        <is>
          <t>C:\taganay_svod_2024\Дело3а-78-2026Таганай\12_Разнарядки\Разнорядки 2025\Декабря\Лукаш\16.12.2025.pdf</t>
        </is>
      </c>
      <c r="H63" s="1" t="n"/>
      <c r="I63" s="1" t="n"/>
    </row>
    <row r="64" ht="135" customHeight="1">
      <c r="A64" s="9" t="n">
        <v>56</v>
      </c>
      <c r="B64" s="10" t="inlineStr">
        <is>
          <t>12_Разнарядки/Разнорядки 2025/Декабря/Лукаш</t>
        </is>
      </c>
      <c r="C64" s="11" t="inlineStr">
        <is>
          <t>17.12.2025.pdf</t>
        </is>
      </c>
      <c r="D64" s="12" t="n">
        <v>451</v>
      </c>
      <c r="E64" s="13" t="n">
        <v>46009.44890959257</v>
      </c>
      <c r="F64" s="15" t="n">
        <v>1</v>
      </c>
      <c r="G64" s="14" t="inlineStr">
        <is>
          <t>C:\taganay_svod_2024\Дело3а-78-2026Таганай\12_Разнарядки\Разнорядки 2025\Декабря\Лукаш\17.12.2025.pdf</t>
        </is>
      </c>
      <c r="H64" s="1" t="n"/>
      <c r="I64" s="1" t="n"/>
    </row>
    <row r="65" ht="135" customHeight="1">
      <c r="A65" s="9" t="n">
        <v>57</v>
      </c>
      <c r="B65" s="10" t="inlineStr">
        <is>
          <t>12_Разнарядки/Разнорядки 2025/Декабря/Лукаш</t>
        </is>
      </c>
      <c r="C65" s="11" t="inlineStr">
        <is>
          <t>18.12.2025.pdf</t>
        </is>
      </c>
      <c r="D65" s="12" t="n">
        <v>440.4</v>
      </c>
      <c r="E65" s="13" t="n">
        <v>46010.58565677232</v>
      </c>
      <c r="F65" s="15" t="n">
        <v>1</v>
      </c>
      <c r="G65" s="14" t="inlineStr">
        <is>
          <t>C:\taganay_svod_2024\Дело3а-78-2026Таганай\12_Разнарядки\Разнорядки 2025\Декабря\Лукаш\18.12.2025.pdf</t>
        </is>
      </c>
      <c r="H65" s="1" t="n"/>
      <c r="I65" s="1" t="n"/>
    </row>
    <row r="66" ht="135" customHeight="1">
      <c r="A66" s="9" t="n">
        <v>58</v>
      </c>
      <c r="B66" s="10" t="inlineStr">
        <is>
          <t>12_Разнарядки/Разнорядки 2025/Декабря/Лукаш</t>
        </is>
      </c>
      <c r="C66" s="11" t="inlineStr">
        <is>
          <t>22.12.2025.pdf</t>
        </is>
      </c>
      <c r="D66" s="12" t="n">
        <v>469.1</v>
      </c>
      <c r="E66" s="13" t="n">
        <v>46014.58145540937</v>
      </c>
      <c r="F66" s="15" t="n">
        <v>1</v>
      </c>
      <c r="G66" s="14" t="inlineStr">
        <is>
          <t>C:\taganay_svod_2024\Дело3а-78-2026Таганай\12_Разнарядки\Разнорядки 2025\Декабря\Лукаш\22.12.2025.pdf</t>
        </is>
      </c>
      <c r="H66" s="1" t="n"/>
      <c r="I66" s="1" t="n"/>
    </row>
    <row r="67" ht="135" customHeight="1">
      <c r="A67" s="9" t="n">
        <v>59</v>
      </c>
      <c r="B67" s="10" t="inlineStr">
        <is>
          <t>12_Разнарядки/Разнорядки 2025/Декабря/Лукаш</t>
        </is>
      </c>
      <c r="C67" s="11" t="inlineStr">
        <is>
          <t>23.12.2025.pdf</t>
        </is>
      </c>
      <c r="D67" s="12" t="n">
        <v>428.3</v>
      </c>
      <c r="E67" s="13" t="n">
        <v>46015.60319261138</v>
      </c>
      <c r="F67" s="15" t="n">
        <v>1</v>
      </c>
      <c r="G67" s="14" t="inlineStr">
        <is>
          <t>C:\taganay_svod_2024\Дело3а-78-2026Таганай\12_Разнарядки\Разнорядки 2025\Декабря\Лукаш\23.12.2025.pdf</t>
        </is>
      </c>
      <c r="H67" s="1" t="n"/>
      <c r="I67" s="1" t="n"/>
    </row>
    <row r="68" ht="135" customHeight="1">
      <c r="A68" s="9" t="n">
        <v>60</v>
      </c>
      <c r="B68" s="10" t="inlineStr">
        <is>
          <t>12_Разнарядки/Разнорядки 2025/Декабря/Лукаш</t>
        </is>
      </c>
      <c r="C68" s="11" t="inlineStr">
        <is>
          <t>24.12.2025.pdf</t>
        </is>
      </c>
      <c r="D68" s="12" t="n">
        <v>427.5</v>
      </c>
      <c r="E68" s="13" t="n">
        <v>46016.57396728535</v>
      </c>
      <c r="F68" s="15" t="n">
        <v>1</v>
      </c>
      <c r="G68" s="14" t="inlineStr">
        <is>
          <t>C:\taganay_svod_2024\Дело3а-78-2026Таганай\12_Разнарядки\Разнорядки 2025\Декабря\Лукаш\24.12.2025.pdf</t>
        </is>
      </c>
      <c r="H68" s="1" t="n"/>
      <c r="I68" s="1" t="n"/>
    </row>
    <row r="69" ht="135" customHeight="1">
      <c r="A69" s="9" t="n">
        <v>61</v>
      </c>
      <c r="B69" s="10" t="inlineStr">
        <is>
          <t>12_Разнарядки/Разнорядки 2025/Декабря/Лукаш</t>
        </is>
      </c>
      <c r="C69" s="11" t="inlineStr">
        <is>
          <t>25.12.2025.pdf</t>
        </is>
      </c>
      <c r="D69" s="12" t="n">
        <v>413.1</v>
      </c>
      <c r="E69" s="13" t="n">
        <v>46020.56044202238</v>
      </c>
      <c r="F69" s="15" t="n">
        <v>1</v>
      </c>
      <c r="G69" s="14" t="inlineStr">
        <is>
          <t>C:\taganay_svod_2024\Дело3а-78-2026Таганай\12_Разнарядки\Разнорядки 2025\Декабря\Лукаш\25.12.2025.pdf</t>
        </is>
      </c>
      <c r="H69" s="1" t="n"/>
      <c r="I69" s="1" t="n"/>
    </row>
    <row r="70" ht="135" customHeight="1">
      <c r="A70" s="9" t="n">
        <v>62</v>
      </c>
      <c r="B70" s="10" t="inlineStr">
        <is>
          <t>12_Разнарядки/Разнорядки 2025/Декабря/Лукаш</t>
        </is>
      </c>
      <c r="C70" s="11" t="inlineStr">
        <is>
          <t>29.12.2025.pdf</t>
        </is>
      </c>
      <c r="D70" s="12" t="n">
        <v>474.4</v>
      </c>
      <c r="E70" s="13" t="n">
        <v>46021.50638726049</v>
      </c>
      <c r="F70" s="15" t="n">
        <v>1</v>
      </c>
      <c r="G70" s="14" t="inlineStr">
        <is>
          <t>C:\taganay_svod_2024\Дело3а-78-2026Таганай\12_Разнарядки\Разнорядки 2025\Декабря\Лукаш\29.12.2025.pdf</t>
        </is>
      </c>
      <c r="H70" s="1" t="n"/>
      <c r="I70" s="1" t="n"/>
    </row>
    <row r="71" ht="135" customHeight="1">
      <c r="A71" s="9" t="n">
        <v>63</v>
      </c>
      <c r="B71" s="10" t="inlineStr">
        <is>
          <t>12_Разнарядки/Разнорядки 2025/Декабря/Лукаш</t>
        </is>
      </c>
      <c r="C71" s="11" t="inlineStr">
        <is>
          <t>30.12.2025.pdf</t>
        </is>
      </c>
      <c r="D71" s="12" t="n">
        <v>475.9</v>
      </c>
      <c r="E71" s="13" t="n">
        <v>46034.45539903141</v>
      </c>
      <c r="F71" s="15" t="n">
        <v>1</v>
      </c>
      <c r="G71" s="14" t="inlineStr">
        <is>
          <t>C:\taganay_svod_2024\Дело3а-78-2026Таганай\12_Разнарядки\Разнорядки 2025\Декабря\Лукаш\30.12.2025.pdf</t>
        </is>
      </c>
      <c r="H71" s="1" t="n"/>
      <c r="I71" s="1" t="n"/>
    </row>
    <row r="72" ht="135" customHeight="1">
      <c r="A72" s="9" t="n">
        <v>64</v>
      </c>
      <c r="B72" s="10" t="inlineStr">
        <is>
          <t>12_Разнарядки/Разнорядки 2025/Декабря/Тошпулатоа</t>
        </is>
      </c>
      <c r="C72" s="11" t="inlineStr">
        <is>
          <t>01.12.2025.pdf</t>
        </is>
      </c>
      <c r="D72" s="12" t="n">
        <v>445</v>
      </c>
      <c r="E72" s="13" t="n">
        <v>45993.48256178184</v>
      </c>
      <c r="F72" s="15" t="n">
        <v>1</v>
      </c>
      <c r="G72" s="14" t="inlineStr">
        <is>
          <t>C:\taganay_svod_2024\Дело3а-78-2026Таганай\12_Разнарядки\Разнорядки 2025\Декабря\Тошпулатоа\01.12.2025.pdf</t>
        </is>
      </c>
      <c r="H72" s="1" t="n"/>
      <c r="I72" s="1" t="n"/>
    </row>
    <row r="73" ht="135" customHeight="1">
      <c r="A73" s="9" t="n">
        <v>65</v>
      </c>
      <c r="B73" s="10" t="inlineStr">
        <is>
          <t>12_Разнарядки/Разнорядки 2025/Декабря/Тошпулатоа</t>
        </is>
      </c>
      <c r="C73" s="11" t="inlineStr">
        <is>
          <t>02.12.2025.pdf</t>
        </is>
      </c>
      <c r="D73" s="12" t="n">
        <v>404.5</v>
      </c>
      <c r="E73" s="13" t="n">
        <v>45994.4670383523</v>
      </c>
      <c r="F73" s="15" t="n">
        <v>1</v>
      </c>
      <c r="G73" s="14" t="inlineStr">
        <is>
          <t>C:\taganay_svod_2024\Дело3а-78-2026Таганай\12_Разнарядки\Разнорядки 2025\Декабря\Тошпулатоа\02.12.2025.pdf</t>
        </is>
      </c>
      <c r="H73" s="1" t="n"/>
      <c r="I73" s="1" t="n"/>
    </row>
    <row r="74" ht="135" customHeight="1">
      <c r="A74" s="9" t="n">
        <v>66</v>
      </c>
      <c r="B74" s="10" t="inlineStr">
        <is>
          <t>12_Разнарядки/Разнорядки 2025/Декабря/Тошпулатоа</t>
        </is>
      </c>
      <c r="C74" s="11" t="inlineStr">
        <is>
          <t>03.12.2025.pdf</t>
        </is>
      </c>
      <c r="D74" s="12" t="n">
        <v>447.3</v>
      </c>
      <c r="E74" s="13" t="n">
        <v>45995.48001292486</v>
      </c>
      <c r="F74" s="15" t="n">
        <v>1</v>
      </c>
      <c r="G74" s="14" t="inlineStr">
        <is>
          <t>C:\taganay_svod_2024\Дело3а-78-2026Таганай\12_Разнарядки\Разнорядки 2025\Декабря\Тошпулатоа\03.12.2025.pdf</t>
        </is>
      </c>
      <c r="H74" s="1" t="n"/>
      <c r="I74" s="1" t="n"/>
    </row>
    <row r="75" ht="135" customHeight="1">
      <c r="A75" s="9" t="n">
        <v>67</v>
      </c>
      <c r="B75" s="10" t="inlineStr">
        <is>
          <t>12_Разнарядки/Разнорядки 2025/Декабря/Тошпулатоа</t>
        </is>
      </c>
      <c r="C75" s="11" t="inlineStr">
        <is>
          <t>04.12.2025.pdf</t>
        </is>
      </c>
      <c r="D75" s="12" t="n">
        <v>473.1</v>
      </c>
      <c r="E75" s="13" t="n">
        <v>45996.52962388</v>
      </c>
      <c r="F75" s="15" t="n">
        <v>1</v>
      </c>
      <c r="G75" s="14" t="inlineStr">
        <is>
          <t>C:\taganay_svod_2024\Дело3а-78-2026Таганай\12_Разнарядки\Разнорядки 2025\Декабря\Тошпулатоа\04.12.2025.pdf</t>
        </is>
      </c>
      <c r="H75" s="1" t="n"/>
      <c r="I75" s="1" t="n"/>
    </row>
    <row r="76" ht="135" customHeight="1">
      <c r="A76" s="9" t="n">
        <v>68</v>
      </c>
      <c r="B76" s="10" t="inlineStr">
        <is>
          <t>12_Разнарядки/Разнорядки 2025/Декабря/Тошпулатоа</t>
        </is>
      </c>
      <c r="C76" s="11" t="inlineStr">
        <is>
          <t>05.12.2025.pdf</t>
        </is>
      </c>
      <c r="D76" s="12" t="n">
        <v>479.6</v>
      </c>
      <c r="E76" s="13" t="n">
        <v>45999.56700400537</v>
      </c>
      <c r="F76" s="15" t="n">
        <v>1</v>
      </c>
      <c r="G76" s="14" t="inlineStr">
        <is>
          <t>C:\taganay_svod_2024\Дело3а-78-2026Таганай\12_Разнарядки\Разнорядки 2025\Декабря\Тошпулатоа\05.12.2025.pdf</t>
        </is>
      </c>
      <c r="H76" s="1" t="n"/>
      <c r="I76" s="1" t="n"/>
    </row>
    <row r="77" ht="135" customHeight="1">
      <c r="A77" s="9" t="n">
        <v>69</v>
      </c>
      <c r="B77" s="10" t="inlineStr">
        <is>
          <t>12_Разнарядки/Разнорядки 2025/Декабря/Тошпулатоа</t>
        </is>
      </c>
      <c r="C77" s="11" t="inlineStr">
        <is>
          <t>08.12.2025.pdf</t>
        </is>
      </c>
      <c r="D77" s="12" t="n">
        <v>396.5</v>
      </c>
      <c r="E77" s="13" t="n">
        <v>46000.54748504709</v>
      </c>
      <c r="F77" s="15" t="n">
        <v>1</v>
      </c>
      <c r="G77" s="14" t="inlineStr">
        <is>
          <t>C:\taganay_svod_2024\Дело3а-78-2026Таганай\12_Разнарядки\Разнорядки 2025\Декабря\Тошпулатоа\08.12.2025.pdf</t>
        </is>
      </c>
      <c r="H77" s="1" t="n"/>
      <c r="I77" s="1" t="n"/>
    </row>
    <row r="78" ht="135" customHeight="1">
      <c r="A78" s="9" t="n">
        <v>70</v>
      </c>
      <c r="B78" s="10" t="inlineStr">
        <is>
          <t>12_Разнарядки/Разнорядки 2025/Июль/Кореньков</t>
        </is>
      </c>
      <c r="C78" s="11" t="inlineStr">
        <is>
          <t>01.07.2025.pdf</t>
        </is>
      </c>
      <c r="D78" s="12" t="n">
        <v>419.4</v>
      </c>
      <c r="E78" s="13" t="n">
        <v>45840.37428093224</v>
      </c>
      <c r="F78" s="15" t="n">
        <v>1</v>
      </c>
      <c r="G78" s="14" t="inlineStr">
        <is>
          <t>C:\taganay_svod_2024\Дело3а-78-2026Таганай\12_Разнарядки\Разнорядки 2025\Июль\Кореньков\01.07.2025.pdf</t>
        </is>
      </c>
      <c r="H78" s="1" t="n"/>
      <c r="I78" s="1" t="n"/>
    </row>
    <row r="79" ht="135" customHeight="1">
      <c r="A79" s="9" t="n">
        <v>71</v>
      </c>
      <c r="B79" s="10" t="inlineStr">
        <is>
          <t>12_Разнарядки/Разнорядки 2025/Июль/Кореньков</t>
        </is>
      </c>
      <c r="C79" s="11" t="inlineStr">
        <is>
          <t>02.07.2025.pdf</t>
        </is>
      </c>
      <c r="D79" s="12" t="n">
        <v>490.4</v>
      </c>
      <c r="E79" s="13" t="n">
        <v>45841.33674776441</v>
      </c>
      <c r="F79" s="15" t="n">
        <v>1</v>
      </c>
      <c r="G79" s="14" t="inlineStr">
        <is>
          <t>C:\taganay_svod_2024\Дело3а-78-2026Таганай\12_Разнарядки\Разнорядки 2025\Июль\Кореньков\02.07.2025.pdf</t>
        </is>
      </c>
      <c r="H79" s="1" t="n"/>
      <c r="I79" s="1" t="n"/>
    </row>
    <row r="80" ht="135" customHeight="1">
      <c r="A80" s="9" t="n">
        <v>72</v>
      </c>
      <c r="B80" s="10" t="inlineStr">
        <is>
          <t>12_Разнарядки/Разнорядки 2025/Июль/Кореньков</t>
        </is>
      </c>
      <c r="C80" s="11" t="inlineStr">
        <is>
          <t>03.07.2025.pdf</t>
        </is>
      </c>
      <c r="D80" s="12" t="n">
        <v>492.7</v>
      </c>
      <c r="E80" s="13" t="n">
        <v>45841.75918824847</v>
      </c>
      <c r="F80" s="15" t="n">
        <v>1</v>
      </c>
      <c r="G80" s="14" t="inlineStr">
        <is>
          <t>C:\taganay_svod_2024\Дело3а-78-2026Таганай\12_Разнарядки\Разнорядки 2025\Июль\Кореньков\03.07.2025.pdf</t>
        </is>
      </c>
      <c r="H80" s="1" t="n"/>
      <c r="I80" s="1" t="n"/>
    </row>
    <row r="81" ht="135" customHeight="1">
      <c r="A81" s="9" t="n">
        <v>73</v>
      </c>
      <c r="B81" s="10" t="inlineStr">
        <is>
          <t>12_Разнарядки/Разнорядки 2025/Июль/Кореньков</t>
        </is>
      </c>
      <c r="C81" s="11" t="inlineStr">
        <is>
          <t>04.07.2025.pdf</t>
        </is>
      </c>
      <c r="D81" s="12" t="n">
        <v>499</v>
      </c>
      <c r="E81" s="13" t="n">
        <v>45843.40395065421</v>
      </c>
      <c r="F81" s="15" t="n">
        <v>1</v>
      </c>
      <c r="G81" s="14" t="inlineStr">
        <is>
          <t>C:\taganay_svod_2024\Дело3а-78-2026Таганай\12_Разнарядки\Разнорядки 2025\Июль\Кореньков\04.07.2025.pdf</t>
        </is>
      </c>
      <c r="H81" s="1" t="n"/>
      <c r="I81" s="1" t="n"/>
    </row>
    <row r="82" ht="135" customHeight="1">
      <c r="A82" s="9" t="n">
        <v>74</v>
      </c>
      <c r="B82" s="10" t="inlineStr">
        <is>
          <t>12_Разнарядки/Разнорядки 2025/Июль/Кореньков</t>
        </is>
      </c>
      <c r="C82" s="11" t="inlineStr">
        <is>
          <t>05.07.2025.pdf</t>
        </is>
      </c>
      <c r="D82" s="12" t="n">
        <v>421.8</v>
      </c>
      <c r="E82" s="13" t="n">
        <v>45845.35292840338</v>
      </c>
      <c r="F82" s="15" t="n">
        <v>1</v>
      </c>
      <c r="G82" s="14" t="inlineStr">
        <is>
          <t>C:\taganay_svod_2024\Дело3а-78-2026Таганай\12_Разнарядки\Разнорядки 2025\Июль\Кореньков\05.07.2025.pdf</t>
        </is>
      </c>
      <c r="H82" s="1" t="n"/>
      <c r="I82" s="1" t="n"/>
    </row>
    <row r="83" ht="135" customHeight="1">
      <c r="A83" s="9" t="n">
        <v>75</v>
      </c>
      <c r="B83" s="10" t="inlineStr">
        <is>
          <t>12_Разнарядки/Разнорядки 2025/Июль/Кореньков</t>
        </is>
      </c>
      <c r="C83" s="11" t="inlineStr">
        <is>
          <t>07.07.2025.pdf</t>
        </is>
      </c>
      <c r="D83" s="12" t="n">
        <v>491.3</v>
      </c>
      <c r="E83" s="13" t="n">
        <v>45845.82375491764</v>
      </c>
      <c r="F83" s="15" t="n">
        <v>1</v>
      </c>
      <c r="G83" s="14" t="inlineStr">
        <is>
          <t>C:\taganay_svod_2024\Дело3а-78-2026Таганай\12_Разнарядки\Разнорядки 2025\Июль\Кореньков\07.07.2025.pdf</t>
        </is>
      </c>
      <c r="H83" s="1" t="n"/>
      <c r="I83" s="1" t="n"/>
    </row>
    <row r="84" ht="135" customHeight="1">
      <c r="A84" s="9" t="n">
        <v>76</v>
      </c>
      <c r="B84" s="10" t="inlineStr">
        <is>
          <t>12_Разнарядки/Разнорядки 2025/Июль/Кореньков</t>
        </is>
      </c>
      <c r="C84" s="11" t="inlineStr">
        <is>
          <t>08.07.2025.pdf</t>
        </is>
      </c>
      <c r="D84" s="12" t="n">
        <v>437.9</v>
      </c>
      <c r="E84" s="13" t="n">
        <v>45847.34481803309</v>
      </c>
      <c r="F84" s="15" t="n">
        <v>1</v>
      </c>
      <c r="G84" s="14" t="inlineStr">
        <is>
          <t>C:\taganay_svod_2024\Дело3а-78-2026Таганай\12_Разнарядки\Разнорядки 2025\Июль\Кореньков\08.07.2025.pdf</t>
        </is>
      </c>
      <c r="H84" s="1" t="n"/>
      <c r="I84" s="1" t="n"/>
    </row>
    <row r="85" ht="135" customHeight="1">
      <c r="A85" s="9" t="n">
        <v>77</v>
      </c>
      <c r="B85" s="10" t="inlineStr">
        <is>
          <t>12_Разнарядки/Разнорядки 2025/Июль/Кореньков</t>
        </is>
      </c>
      <c r="C85" s="11" t="inlineStr">
        <is>
          <t>09.07.2025.pdf</t>
        </is>
      </c>
      <c r="D85" s="12" t="n">
        <v>503.6</v>
      </c>
      <c r="E85" s="13" t="n">
        <v>45847.84211707218</v>
      </c>
      <c r="F85" s="15" t="n">
        <v>1</v>
      </c>
      <c r="G85" s="14" t="inlineStr">
        <is>
          <t>C:\taganay_svod_2024\Дело3а-78-2026Таганай\12_Разнарядки\Разнорядки 2025\Июль\Кореньков\09.07.2025.pdf</t>
        </is>
      </c>
      <c r="H85" s="1" t="n"/>
      <c r="I85" s="1" t="n"/>
    </row>
    <row r="86" ht="135" customHeight="1">
      <c r="A86" s="9" t="n">
        <v>78</v>
      </c>
      <c r="B86" s="10" t="inlineStr">
        <is>
          <t>12_Разнарядки/Разнорядки 2025/Июль/Кореньков</t>
        </is>
      </c>
      <c r="C86" s="11" t="inlineStr">
        <is>
          <t>10.07.2025.pdf</t>
        </is>
      </c>
      <c r="D86" s="12" t="n">
        <v>533.9</v>
      </c>
      <c r="E86" s="13" t="n">
        <v>45849.36644822115</v>
      </c>
      <c r="F86" s="15" t="n">
        <v>1</v>
      </c>
      <c r="G86" s="14" t="inlineStr">
        <is>
          <t>C:\taganay_svod_2024\Дело3а-78-2026Таганай\12_Разнарядки\Разнорядки 2025\Июль\Кореньков\10.07.2025.pdf</t>
        </is>
      </c>
      <c r="H86" s="1" t="n"/>
      <c r="I86" s="1" t="n"/>
    </row>
    <row r="87" ht="135" customHeight="1">
      <c r="A87" s="9" t="n">
        <v>79</v>
      </c>
      <c r="B87" s="10" t="inlineStr">
        <is>
          <t>12_Разнарядки/Разнорядки 2025/Июль/Кореньков</t>
        </is>
      </c>
      <c r="C87" s="11" t="inlineStr">
        <is>
          <t>14.07.2025.pdf</t>
        </is>
      </c>
      <c r="D87" s="12" t="n">
        <v>492</v>
      </c>
      <c r="E87" s="13" t="n">
        <v>45853.34170014101</v>
      </c>
      <c r="F87" s="15" t="n">
        <v>1</v>
      </c>
      <c r="G87" s="14" t="inlineStr">
        <is>
          <t>C:\taganay_svod_2024\Дело3а-78-2026Таганай\12_Разнарядки\Разнорядки 2025\Июль\Кореньков\14.07.2025.pdf</t>
        </is>
      </c>
      <c r="H87" s="1" t="n"/>
      <c r="I87" s="1" t="n"/>
    </row>
    <row r="88" ht="135" customHeight="1">
      <c r="A88" s="9" t="n">
        <v>80</v>
      </c>
      <c r="B88" s="10" t="inlineStr">
        <is>
          <t>12_Разнарядки/Разнорядки 2025/Июль/Кореньков</t>
        </is>
      </c>
      <c r="C88" s="11" t="inlineStr">
        <is>
          <t>15.07.2025.pdf</t>
        </is>
      </c>
      <c r="D88" s="12" t="n">
        <v>486.1</v>
      </c>
      <c r="E88" s="13" t="n">
        <v>45853.74848504972</v>
      </c>
      <c r="F88" s="15" t="n">
        <v>1</v>
      </c>
      <c r="G88" s="14" t="inlineStr">
        <is>
          <t>C:\taganay_svod_2024\Дело3а-78-2026Таганай\12_Разнарядки\Разнорядки 2025\Июль\Кореньков\15.07.2025.pdf</t>
        </is>
      </c>
      <c r="H88" s="1" t="n"/>
      <c r="I88" s="1" t="n"/>
    </row>
    <row r="89" ht="135" customHeight="1">
      <c r="A89" s="9" t="n">
        <v>81</v>
      </c>
      <c r="B89" s="10" t="inlineStr">
        <is>
          <t>12_Разнарядки/Разнорядки 2025/Июль/Кореньков</t>
        </is>
      </c>
      <c r="C89" s="11" t="inlineStr">
        <is>
          <t>16.07.2025.pdf</t>
        </is>
      </c>
      <c r="D89" s="12" t="n">
        <v>436.4</v>
      </c>
      <c r="E89" s="13" t="n">
        <v>45855.33690799267</v>
      </c>
      <c r="F89" s="15" t="n">
        <v>1</v>
      </c>
      <c r="G89" s="14" t="inlineStr">
        <is>
          <t>C:\taganay_svod_2024\Дело3а-78-2026Таганай\12_Разнарядки\Разнорядки 2025\Июль\Кореньков\16.07.2025.pdf</t>
        </is>
      </c>
      <c r="H89" s="1" t="n"/>
      <c r="I89" s="1" t="n"/>
    </row>
    <row r="90" ht="135" customHeight="1">
      <c r="A90" s="9" t="n">
        <v>82</v>
      </c>
      <c r="B90" s="10" t="inlineStr">
        <is>
          <t>12_Разнарядки/Разнорядки 2025/Июль/Кореньков</t>
        </is>
      </c>
      <c r="C90" s="11" t="inlineStr">
        <is>
          <t>17.07.2025.pdf</t>
        </is>
      </c>
      <c r="D90" s="12" t="n">
        <v>490.7</v>
      </c>
      <c r="E90" s="13" t="n">
        <v>45855.75947042943</v>
      </c>
      <c r="F90" s="15" t="n">
        <v>1</v>
      </c>
      <c r="G90" s="14" t="inlineStr">
        <is>
          <t>C:\taganay_svod_2024\Дело3а-78-2026Таганай\12_Разнарядки\Разнорядки 2025\Июль\Кореньков\17.07.2025.pdf</t>
        </is>
      </c>
      <c r="H90" s="1" t="n"/>
      <c r="I90" s="1" t="n"/>
    </row>
    <row r="91" ht="135" customHeight="1">
      <c r="A91" s="9" t="n">
        <v>83</v>
      </c>
      <c r="B91" s="10" t="inlineStr">
        <is>
          <t>12_Разнарядки/Разнорядки 2025/Июль/Кореньков</t>
        </is>
      </c>
      <c r="C91" s="11" t="inlineStr">
        <is>
          <t>19.07.2025.pdf</t>
        </is>
      </c>
      <c r="D91" s="12" t="n">
        <v>322.6</v>
      </c>
      <c r="E91" s="13" t="n">
        <v>45859.3354979172</v>
      </c>
      <c r="F91" s="15" t="n">
        <v>1</v>
      </c>
      <c r="G91" s="14" t="inlineStr">
        <is>
          <t>C:\taganay_svod_2024\Дело3а-78-2026Таганай\12_Разнарядки\Разнорядки 2025\Июль\Кореньков\19.07.2025.pdf</t>
        </is>
      </c>
      <c r="H91" s="1" t="n"/>
      <c r="I91" s="1" t="n"/>
    </row>
    <row r="92" ht="135" customHeight="1">
      <c r="A92" s="9" t="n">
        <v>84</v>
      </c>
      <c r="B92" s="10" t="inlineStr">
        <is>
          <t>12_Разнарядки/Разнорядки 2025/Июль/Кореньков</t>
        </is>
      </c>
      <c r="C92" s="11" t="inlineStr">
        <is>
          <t>21.07.2025.pdf</t>
        </is>
      </c>
      <c r="D92" s="12" t="n">
        <v>557</v>
      </c>
      <c r="E92" s="13" t="n">
        <v>45859.75448858999</v>
      </c>
      <c r="F92" s="15" t="n">
        <v>1</v>
      </c>
      <c r="G92" s="14" t="inlineStr">
        <is>
          <t>C:\taganay_svod_2024\Дело3а-78-2026Таганай\12_Разнарядки\Разнорядки 2025\Июль\Кореньков\21.07.2025.pdf</t>
        </is>
      </c>
      <c r="H92" s="1" t="n"/>
      <c r="I92" s="1" t="n"/>
    </row>
    <row r="93" ht="135" customHeight="1">
      <c r="A93" s="9" t="n">
        <v>85</v>
      </c>
      <c r="B93" s="10" t="inlineStr">
        <is>
          <t>12_Разнарядки/Разнорядки 2025/Июль/Кореньков</t>
        </is>
      </c>
      <c r="C93" s="11" t="inlineStr">
        <is>
          <t>22.07.2025.pdf</t>
        </is>
      </c>
      <c r="D93" s="12" t="n">
        <v>518.2</v>
      </c>
      <c r="E93" s="13" t="n">
        <v>45861.36854609514</v>
      </c>
      <c r="F93" s="15" t="n">
        <v>1</v>
      </c>
      <c r="G93" s="14" t="inlineStr">
        <is>
          <t>C:\taganay_svod_2024\Дело3а-78-2026Таганай\12_Разнарядки\Разнорядки 2025\Июль\Кореньков\22.07.2025.pdf</t>
        </is>
      </c>
      <c r="H93" s="1" t="n"/>
      <c r="I93" s="1" t="n"/>
    </row>
    <row r="94" ht="135" customHeight="1">
      <c r="A94" s="9" t="n">
        <v>86</v>
      </c>
      <c r="B94" s="10" t="inlineStr">
        <is>
          <t>12_Разнарядки/Разнорядки 2025/Июль/Кореньков</t>
        </is>
      </c>
      <c r="C94" s="11" t="inlineStr">
        <is>
          <t>23.07.2025.pdf</t>
        </is>
      </c>
      <c r="D94" s="12" t="n">
        <v>494.1</v>
      </c>
      <c r="E94" s="13" t="n">
        <v>45862.44933244353</v>
      </c>
      <c r="F94" s="15" t="n">
        <v>1</v>
      </c>
      <c r="G94" s="14" t="inlineStr">
        <is>
          <t>C:\taganay_svod_2024\Дело3а-78-2026Таганай\12_Разнарядки\Разнорядки 2025\Июль\Кореньков\23.07.2025.pdf</t>
        </is>
      </c>
      <c r="H94" s="1" t="n"/>
      <c r="I94" s="1" t="n"/>
    </row>
    <row r="95" ht="135" customHeight="1">
      <c r="A95" s="9" t="n">
        <v>87</v>
      </c>
      <c r="B95" s="10" t="inlineStr">
        <is>
          <t>12_Разнарядки/Разнорядки 2025/Июль/Кореньков</t>
        </is>
      </c>
      <c r="C95" s="11" t="inlineStr">
        <is>
          <t>24.07.2025.pdf</t>
        </is>
      </c>
      <c r="D95" s="12" t="n">
        <v>555.8</v>
      </c>
      <c r="E95" s="13" t="n">
        <v>45863.38527880343</v>
      </c>
      <c r="F95" s="15" t="n">
        <v>1</v>
      </c>
      <c r="G95" s="14" t="inlineStr">
        <is>
          <t>C:\taganay_svod_2024\Дело3а-78-2026Таганай\12_Разнарядки\Разнорядки 2025\Июль\Кореньков\24.07.2025.pdf</t>
        </is>
      </c>
      <c r="H95" s="1" t="n"/>
      <c r="I95" s="1" t="n"/>
    </row>
    <row r="96" ht="135" customHeight="1">
      <c r="A96" s="9" t="n">
        <v>88</v>
      </c>
      <c r="B96" s="10" t="inlineStr">
        <is>
          <t>12_Разнарядки/Разнорядки 2025/Июль/Кореньков</t>
        </is>
      </c>
      <c r="C96" s="11" t="inlineStr">
        <is>
          <t>25.07.2025.pdf</t>
        </is>
      </c>
      <c r="D96" s="12" t="n">
        <v>549.1</v>
      </c>
      <c r="E96" s="13" t="n">
        <v>45866.45812178098</v>
      </c>
      <c r="F96" s="15" t="n">
        <v>1</v>
      </c>
      <c r="G96" s="14" t="inlineStr">
        <is>
          <t>C:\taganay_svod_2024\Дело3а-78-2026Таганай\12_Разнарядки\Разнорядки 2025\Июль\Кореньков\25.07.2025.pdf</t>
        </is>
      </c>
      <c r="H96" s="1" t="n"/>
      <c r="I96" s="1" t="n"/>
    </row>
    <row r="97" ht="135" customHeight="1">
      <c r="A97" s="9" t="n">
        <v>89</v>
      </c>
      <c r="B97" s="10" t="inlineStr">
        <is>
          <t>12_Разнарядки/Разнорядки 2025/Июль/Кореньков</t>
        </is>
      </c>
      <c r="C97" s="11" t="inlineStr">
        <is>
          <t>26.07.2025.pdf</t>
        </is>
      </c>
      <c r="D97" s="12" t="n">
        <v>438</v>
      </c>
      <c r="E97" s="13" t="n">
        <v>45866.45855547187</v>
      </c>
      <c r="F97" s="15" t="n">
        <v>1</v>
      </c>
      <c r="G97" s="14" t="inlineStr">
        <is>
          <t>C:\taganay_svod_2024\Дело3а-78-2026Таганай\12_Разнарядки\Разнорядки 2025\Июль\Кореньков\26.07.2025.pdf</t>
        </is>
      </c>
      <c r="H97" s="1" t="n"/>
      <c r="I97" s="1" t="n"/>
    </row>
    <row r="98" ht="135" customHeight="1">
      <c r="A98" s="9" t="n">
        <v>90</v>
      </c>
      <c r="B98" s="10" t="inlineStr">
        <is>
          <t>12_Разнарядки/Разнорядки 2025/Июль/Кореньков</t>
        </is>
      </c>
      <c r="C98" s="11" t="inlineStr">
        <is>
          <t>28.07.2025.pdf</t>
        </is>
      </c>
      <c r="D98" s="12" t="n">
        <v>599.7</v>
      </c>
      <c r="E98" s="13" t="n">
        <v>45867.39539502237</v>
      </c>
      <c r="F98" s="15" t="n">
        <v>1</v>
      </c>
      <c r="G98" s="14" t="inlineStr">
        <is>
          <t>C:\taganay_svod_2024\Дело3а-78-2026Таганай\12_Разнарядки\Разнорядки 2025\Июль\Кореньков\28.07.2025.pdf</t>
        </is>
      </c>
      <c r="H98" s="1" t="n"/>
      <c r="I98" s="1" t="n"/>
    </row>
    <row r="99" ht="135" customHeight="1">
      <c r="A99" s="9" t="n">
        <v>91</v>
      </c>
      <c r="B99" s="10" t="inlineStr">
        <is>
          <t>12_Разнарядки/Разнорядки 2025/Июль/Кореньков</t>
        </is>
      </c>
      <c r="C99" s="11" t="inlineStr">
        <is>
          <t>29.07.2025.pdf</t>
        </is>
      </c>
      <c r="D99" s="12" t="n">
        <v>570.4</v>
      </c>
      <c r="E99" s="13" t="n">
        <v>45868.40972626558</v>
      </c>
      <c r="F99" s="15" t="n">
        <v>1</v>
      </c>
      <c r="G99" s="14" t="inlineStr">
        <is>
          <t>C:\taganay_svod_2024\Дело3а-78-2026Таганай\12_Разнарядки\Разнорядки 2025\Июль\Кореньков\29.07.2025.pdf</t>
        </is>
      </c>
      <c r="H99" s="1" t="n"/>
      <c r="I99" s="1" t="n"/>
    </row>
    <row r="100" ht="135" customHeight="1">
      <c r="A100" s="9" t="n">
        <v>92</v>
      </c>
      <c r="B100" s="10" t="inlineStr">
        <is>
          <t>12_Разнарядки/Разнорядки 2025/Июль/Кореньков</t>
        </is>
      </c>
      <c r="C100" s="11" t="inlineStr">
        <is>
          <t>30.07.2025.pdf</t>
        </is>
      </c>
      <c r="D100" s="12" t="n">
        <v>605.4</v>
      </c>
      <c r="E100" s="13" t="n">
        <v>45869.41293794254</v>
      </c>
      <c r="F100" s="15" t="n">
        <v>1</v>
      </c>
      <c r="G100" s="14" t="inlineStr">
        <is>
          <t>C:\taganay_svod_2024\Дело3а-78-2026Таганай\12_Разнарядки\Разнорядки 2025\Июль\Кореньков\30.07.2025.pdf</t>
        </is>
      </c>
      <c r="H100" s="1" t="n"/>
      <c r="I100" s="1" t="n"/>
    </row>
    <row r="101" ht="135" customHeight="1">
      <c r="A101" s="9" t="n">
        <v>93</v>
      </c>
      <c r="B101" s="10" t="inlineStr">
        <is>
          <t>12_Разнарядки/Разнорядки 2025/Июль/Кореньков</t>
        </is>
      </c>
      <c r="C101" s="11" t="inlineStr">
        <is>
          <t>31.07.2025.pdf</t>
        </is>
      </c>
      <c r="D101" s="12" t="n">
        <v>567.6</v>
      </c>
      <c r="E101" s="13" t="n">
        <v>45870.41009296416</v>
      </c>
      <c r="F101" s="15" t="n">
        <v>1</v>
      </c>
      <c r="G101" s="14" t="inlineStr">
        <is>
          <t>C:\taganay_svod_2024\Дело3а-78-2026Таганай\12_Разнарядки\Разнорядки 2025\Июль\Кореньков\31.07.2025.pdf</t>
        </is>
      </c>
      <c r="H101" s="1" t="n"/>
      <c r="I101" s="1" t="n"/>
    </row>
    <row r="102" ht="135" customHeight="1">
      <c r="A102" s="9" t="n">
        <v>94</v>
      </c>
      <c r="B102" s="10" t="inlineStr">
        <is>
          <t>12_Разнарядки/Разнорядки 2025/Июль/Лукаш</t>
        </is>
      </c>
      <c r="C102" s="11" t="inlineStr">
        <is>
          <t>01.07.2025.pdf</t>
        </is>
      </c>
      <c r="D102" s="12" t="n">
        <v>395.5</v>
      </c>
      <c r="E102" s="13" t="n">
        <v>45840.37385772786</v>
      </c>
      <c r="F102" s="15" t="n">
        <v>1</v>
      </c>
      <c r="G102" s="14" t="inlineStr">
        <is>
          <t>C:\taganay_svod_2024\Дело3а-78-2026Таганай\12_Разнарядки\Разнорядки 2025\Июль\Лукаш\01.07.2025.pdf</t>
        </is>
      </c>
      <c r="H102" s="1" t="n"/>
      <c r="I102" s="1" t="n"/>
    </row>
    <row r="103" ht="135" customHeight="1">
      <c r="A103" s="9" t="n">
        <v>95</v>
      </c>
      <c r="B103" s="10" t="inlineStr">
        <is>
          <t>12_Разнарядки/Разнорядки 2025/Июль/Лукаш</t>
        </is>
      </c>
      <c r="C103" s="11" t="inlineStr">
        <is>
          <t>02.07.2025.pdf</t>
        </is>
      </c>
      <c r="D103" s="12" t="n">
        <v>432.8</v>
      </c>
      <c r="E103" s="13" t="n">
        <v>45841.33716282828</v>
      </c>
      <c r="F103" s="15" t="n">
        <v>1</v>
      </c>
      <c r="G103" s="14" t="inlineStr">
        <is>
          <t>C:\taganay_svod_2024\Дело3а-78-2026Таганай\12_Разнарядки\Разнорядки 2025\Июль\Лукаш\02.07.2025.pdf</t>
        </is>
      </c>
      <c r="H103" s="1" t="n"/>
      <c r="I103" s="1" t="n"/>
    </row>
    <row r="104" ht="135" customHeight="1">
      <c r="A104" s="9" t="n">
        <v>96</v>
      </c>
      <c r="B104" s="10" t="inlineStr">
        <is>
          <t>12_Разнарядки/Разнорядки 2025/Июль/Лукаш</t>
        </is>
      </c>
      <c r="C104" s="11" t="inlineStr">
        <is>
          <t>03.07.2025.pdf</t>
        </is>
      </c>
      <c r="D104" s="12" t="n">
        <v>481.9</v>
      </c>
      <c r="E104" s="13" t="n">
        <v>45841.75960929588</v>
      </c>
      <c r="F104" s="15" t="n">
        <v>1</v>
      </c>
      <c r="G104" s="14" t="inlineStr">
        <is>
          <t>C:\taganay_svod_2024\Дело3а-78-2026Таганай\12_Разнарядки\Разнорядки 2025\Июль\Лукаш\03.07.2025.pdf</t>
        </is>
      </c>
      <c r="H104" s="1" t="n"/>
      <c r="I104" s="1" t="n"/>
    </row>
    <row r="105" ht="135" customHeight="1">
      <c r="A105" s="9" t="n">
        <v>97</v>
      </c>
      <c r="B105" s="10" t="inlineStr">
        <is>
          <t>12_Разнарядки/Разнорядки 2025/Июль/Лукаш</t>
        </is>
      </c>
      <c r="C105" s="11" t="inlineStr">
        <is>
          <t>04.07.2025.pdf</t>
        </is>
      </c>
      <c r="D105" s="12" t="n">
        <v>502.5</v>
      </c>
      <c r="E105" s="13" t="n">
        <v>45843.40429139073</v>
      </c>
      <c r="F105" s="15" t="n">
        <v>1</v>
      </c>
      <c r="G105" s="14" t="inlineStr">
        <is>
          <t>C:\taganay_svod_2024\Дело3а-78-2026Таганай\12_Разнарядки\Разнорядки 2025\Июль\Лукаш\04.07.2025.pdf</t>
        </is>
      </c>
      <c r="H105" s="1" t="n"/>
      <c r="I105" s="1" t="n"/>
    </row>
    <row r="106" ht="135" customHeight="1">
      <c r="A106" s="9" t="n">
        <v>98</v>
      </c>
      <c r="B106" s="10" t="inlineStr">
        <is>
          <t>12_Разнарядки/Разнорядки 2025/Июль/Лукаш</t>
        </is>
      </c>
      <c r="C106" s="11" t="inlineStr">
        <is>
          <t>07.07.2025.pdf</t>
        </is>
      </c>
      <c r="D106" s="12" t="n">
        <v>506.3</v>
      </c>
      <c r="E106" s="13" t="n">
        <v>45845.8245815844</v>
      </c>
      <c r="F106" s="15" t="n">
        <v>1</v>
      </c>
      <c r="G106" s="14" t="inlineStr">
        <is>
          <t>C:\taganay_svod_2024\Дело3а-78-2026Таганай\12_Разнарядки\Разнорядки 2025\Июль\Лукаш\07.07.2025.pdf</t>
        </is>
      </c>
      <c r="H106" s="1" t="n"/>
      <c r="I106" s="1" t="n"/>
    </row>
    <row r="107" ht="135" customHeight="1">
      <c r="A107" s="9" t="n">
        <v>99</v>
      </c>
      <c r="B107" s="10" t="inlineStr">
        <is>
          <t>12_Разнарядки/Разнорядки 2025/Июль/Лукаш</t>
        </is>
      </c>
      <c r="C107" s="11" t="inlineStr">
        <is>
          <t>08.07.2025.pdf</t>
        </is>
      </c>
      <c r="D107" s="12" t="n">
        <v>478</v>
      </c>
      <c r="E107" s="13" t="n">
        <v>45847.34533047671</v>
      </c>
      <c r="F107" s="15" t="n">
        <v>1</v>
      </c>
      <c r="G107" s="14" t="inlineStr">
        <is>
          <t>C:\taganay_svod_2024\Дело3а-78-2026Таганай\12_Разнарядки\Разнорядки 2025\Июль\Лукаш\08.07.2025.pdf</t>
        </is>
      </c>
      <c r="H107" s="1" t="n"/>
      <c r="I107" s="1" t="n"/>
    </row>
    <row r="108" ht="135" customHeight="1">
      <c r="A108" s="9" t="n">
        <v>100</v>
      </c>
      <c r="B108" s="10" t="inlineStr">
        <is>
          <t>12_Разнарядки/Разнорядки 2025/Июль/Лукаш</t>
        </is>
      </c>
      <c r="C108" s="11" t="inlineStr">
        <is>
          <t>09.07.2025.pdf</t>
        </is>
      </c>
      <c r="D108" s="12" t="n">
        <v>487</v>
      </c>
      <c r="E108" s="13" t="n">
        <v>45847.84260271445</v>
      </c>
      <c r="F108" s="15" t="n">
        <v>1</v>
      </c>
      <c r="G108" s="14" t="inlineStr">
        <is>
          <t>C:\taganay_svod_2024\Дело3а-78-2026Таганай\12_Разнарядки\Разнорядки 2025\Июль\Лукаш\09.07.2025.pdf</t>
        </is>
      </c>
      <c r="H108" s="1" t="n"/>
      <c r="I108" s="1" t="n"/>
    </row>
    <row r="109" ht="135" customHeight="1">
      <c r="A109" s="9" t="n">
        <v>101</v>
      </c>
      <c r="B109" s="10" t="inlineStr">
        <is>
          <t>12_Разнарядки/Разнорядки 2025/Июль/Лукаш</t>
        </is>
      </c>
      <c r="C109" s="11" t="inlineStr">
        <is>
          <t>10.07.2025.pdf</t>
        </is>
      </c>
      <c r="D109" s="12" t="n">
        <v>538</v>
      </c>
      <c r="E109" s="13" t="n">
        <v>45849.36597564762</v>
      </c>
      <c r="F109" s="15" t="n">
        <v>1</v>
      </c>
      <c r="G109" s="14" t="inlineStr">
        <is>
          <t>C:\taganay_svod_2024\Дело3а-78-2026Таганай\12_Разнарядки\Разнорядки 2025\Июль\Лукаш\10.07.2025.pdf</t>
        </is>
      </c>
      <c r="H109" s="1" t="n"/>
      <c r="I109" s="1" t="n"/>
    </row>
    <row r="110" ht="135" customHeight="1">
      <c r="A110" s="9" t="n">
        <v>102</v>
      </c>
      <c r="B110" s="10" t="inlineStr">
        <is>
          <t>12_Разнарядки/Разнорядки 2025/Июль/Лукаш</t>
        </is>
      </c>
      <c r="C110" s="11" t="inlineStr">
        <is>
          <t>11.07.2025.pdf</t>
        </is>
      </c>
      <c r="D110" s="12" t="n">
        <v>575.5</v>
      </c>
      <c r="E110" s="13" t="n">
        <v>45849.74898615461</v>
      </c>
      <c r="F110" s="15" t="n">
        <v>1</v>
      </c>
      <c r="G110" s="14" t="inlineStr">
        <is>
          <t>C:\taganay_svod_2024\Дело3а-78-2026Таганай\12_Разнарядки\Разнорядки 2025\Июль\Лукаш\11.07.2025.pdf</t>
        </is>
      </c>
      <c r="H110" s="1" t="n"/>
      <c r="I110" s="1" t="n"/>
    </row>
    <row r="111" ht="135" customHeight="1">
      <c r="A111" s="9" t="n">
        <v>103</v>
      </c>
      <c r="B111" s="10" t="inlineStr">
        <is>
          <t>12_Разнарядки/Разнорядки 2025/Июль/Лукаш</t>
        </is>
      </c>
      <c r="C111" s="11" t="inlineStr">
        <is>
          <t>12.07.2025.pdf</t>
        </is>
      </c>
      <c r="D111" s="12" t="n">
        <v>372.7</v>
      </c>
      <c r="E111" s="13" t="n">
        <v>45852.35671888215</v>
      </c>
      <c r="F111" s="15" t="n">
        <v>1</v>
      </c>
      <c r="G111" s="14" t="inlineStr">
        <is>
          <t>C:\taganay_svod_2024\Дело3а-78-2026Таганай\12_Разнарядки\Разнорядки 2025\Июль\Лукаш\12.07.2025.pdf</t>
        </is>
      </c>
      <c r="H111" s="1" t="n"/>
      <c r="I111" s="1" t="n"/>
    </row>
    <row r="112" ht="135" customHeight="1">
      <c r="A112" s="9" t="n">
        <v>104</v>
      </c>
      <c r="B112" s="10" t="inlineStr">
        <is>
          <t>12_Разнарядки/Разнорядки 2025/Июль/Лукаш</t>
        </is>
      </c>
      <c r="C112" s="11" t="inlineStr">
        <is>
          <t>14.07.2025.pdf</t>
        </is>
      </c>
      <c r="D112" s="12" t="n">
        <v>467</v>
      </c>
      <c r="E112" s="13" t="n">
        <v>45853.34221250487</v>
      </c>
      <c r="F112" s="15" t="n">
        <v>1</v>
      </c>
      <c r="G112" s="14" t="inlineStr">
        <is>
          <t>C:\taganay_svod_2024\Дело3а-78-2026Таганай\12_Разнарядки\Разнорядки 2025\Июль\Лукаш\14.07.2025.pdf</t>
        </is>
      </c>
      <c r="H112" s="1" t="n"/>
      <c r="I112" s="1" t="n"/>
    </row>
    <row r="113" ht="135" customHeight="1">
      <c r="A113" s="9" t="n">
        <v>105</v>
      </c>
      <c r="B113" s="10" t="inlineStr">
        <is>
          <t>12_Разнарядки/Разнорядки 2025/Июль/Лукаш</t>
        </is>
      </c>
      <c r="C113" s="11" t="inlineStr">
        <is>
          <t>15.07.2025.pdf</t>
        </is>
      </c>
      <c r="D113" s="12" t="n">
        <v>456</v>
      </c>
      <c r="E113" s="13" t="n">
        <v>45853.75045244405</v>
      </c>
      <c r="F113" s="15" t="n">
        <v>1</v>
      </c>
      <c r="G113" s="14" t="inlineStr">
        <is>
          <t>C:\taganay_svod_2024\Дело3а-78-2026Таганай\12_Разнарядки\Разнорядки 2025\Июль\Лукаш\15.07.2025.pdf</t>
        </is>
      </c>
      <c r="H113" s="1" t="n"/>
      <c r="I113" s="1" t="n"/>
    </row>
    <row r="114" ht="135" customHeight="1">
      <c r="A114" s="9" t="n">
        <v>106</v>
      </c>
      <c r="B114" s="10" t="inlineStr">
        <is>
          <t>12_Разнарядки/Разнорядки 2025/Июль/Лукаш</t>
        </is>
      </c>
      <c r="C114" s="11" t="inlineStr">
        <is>
          <t>16.07.2025.pdf</t>
        </is>
      </c>
      <c r="D114" s="12" t="n">
        <v>429.7</v>
      </c>
      <c r="E114" s="13" t="n">
        <v>45855.33650667229</v>
      </c>
      <c r="F114" s="15" t="n">
        <v>1</v>
      </c>
      <c r="G114" s="14" t="inlineStr">
        <is>
          <t>C:\taganay_svod_2024\Дело3а-78-2026Таганай\12_Разнарядки\Разнорядки 2025\Июль\Лукаш\16.07.2025.pdf</t>
        </is>
      </c>
      <c r="H114" s="1" t="n"/>
      <c r="I114" s="1" t="n"/>
    </row>
    <row r="115" ht="135" customHeight="1">
      <c r="A115" s="9" t="n">
        <v>107</v>
      </c>
      <c r="B115" s="10" t="inlineStr">
        <is>
          <t>12_Разнарядки/Разнорядки 2025/Июль/Лукаш</t>
        </is>
      </c>
      <c r="C115" s="11" t="inlineStr">
        <is>
          <t>17.07.2025.pdf</t>
        </is>
      </c>
      <c r="D115" s="12" t="n">
        <v>433.8</v>
      </c>
      <c r="E115" s="13" t="n">
        <v>45855.75987558163</v>
      </c>
      <c r="F115" s="15" t="n">
        <v>1</v>
      </c>
      <c r="G115" s="14" t="inlineStr">
        <is>
          <t>C:\taganay_svod_2024\Дело3а-78-2026Таганай\12_Разнарядки\Разнорядки 2025\Июль\Лукаш\17.07.2025.pdf</t>
        </is>
      </c>
      <c r="H115" s="1" t="n"/>
      <c r="I115" s="1" t="n"/>
    </row>
    <row r="116" ht="135" customHeight="1">
      <c r="A116" s="9" t="n">
        <v>108</v>
      </c>
      <c r="B116" s="10" t="inlineStr">
        <is>
          <t>12_Разнарядки/Разнорядки 2025/Июль/Лукаш</t>
        </is>
      </c>
      <c r="C116" s="11" t="inlineStr">
        <is>
          <t>18.07.2025.pdf</t>
        </is>
      </c>
      <c r="D116" s="12" t="n">
        <v>479.3</v>
      </c>
      <c r="E116" s="13" t="n">
        <v>45857.38361958434</v>
      </c>
      <c r="F116" s="15" t="n">
        <v>1</v>
      </c>
      <c r="G116" s="14" t="inlineStr">
        <is>
          <t>C:\taganay_svod_2024\Дело3а-78-2026Таганай\12_Разнарядки\Разнорядки 2025\Июль\Лукаш\18.07.2025.pdf</t>
        </is>
      </c>
      <c r="H116" s="1" t="n"/>
      <c r="I116" s="1" t="n"/>
    </row>
    <row r="117" ht="135" customHeight="1">
      <c r="A117" s="9" t="n">
        <v>109</v>
      </c>
      <c r="B117" s="10" t="inlineStr">
        <is>
          <t>12_Разнарядки/Разнорядки 2025/Июнь/Кореньков</t>
        </is>
      </c>
      <c r="C117" s="11" t="inlineStr">
        <is>
          <t>03.06.2025.pdf</t>
        </is>
      </c>
      <c r="D117" s="12" t="n">
        <v>469.4</v>
      </c>
      <c r="E117" s="13" t="n">
        <v>45811.78656136915</v>
      </c>
      <c r="F117" s="15" t="n">
        <v>1</v>
      </c>
      <c r="G117" s="14" t="inlineStr">
        <is>
          <t>C:\taganay_svod_2024\Дело3а-78-2026Таганай\12_Разнарядки\Разнорядки 2025\Июнь\Кореньков\03.06.2025.pdf</t>
        </is>
      </c>
      <c r="H117" s="1" t="n"/>
      <c r="I117" s="1" t="n"/>
    </row>
    <row r="118" ht="135" customHeight="1">
      <c r="A118" s="9" t="n">
        <v>110</v>
      </c>
      <c r="B118" s="10" t="inlineStr">
        <is>
          <t>12_Разнарядки/Разнорядки 2025/Июнь/Кореньков</t>
        </is>
      </c>
      <c r="C118" s="11" t="inlineStr">
        <is>
          <t>04.06.2025.pdf</t>
        </is>
      </c>
      <c r="D118" s="12" t="n">
        <v>457.2</v>
      </c>
      <c r="E118" s="13" t="n">
        <v>45813.38012946441</v>
      </c>
      <c r="F118" s="15" t="n">
        <v>1</v>
      </c>
      <c r="G118" s="14" t="inlineStr">
        <is>
          <t>C:\taganay_svod_2024\Дело3а-78-2026Таганай\12_Разнарядки\Разнорядки 2025\Июнь\Кореньков\04.06.2025.pdf</t>
        </is>
      </c>
      <c r="H118" s="1" t="n"/>
      <c r="I118" s="1" t="n"/>
    </row>
    <row r="119" ht="135" customHeight="1">
      <c r="A119" s="9" t="n">
        <v>111</v>
      </c>
      <c r="B119" s="10" t="inlineStr">
        <is>
          <t>12_Разнарядки/Разнорядки 2025/Июнь/Кореньков</t>
        </is>
      </c>
      <c r="C119" s="11" t="inlineStr">
        <is>
          <t>05.06.2025.pdf</t>
        </is>
      </c>
      <c r="D119" s="12" t="n">
        <v>500.2</v>
      </c>
      <c r="E119" s="13" t="n">
        <v>45813.72794080304</v>
      </c>
      <c r="F119" s="15" t="n">
        <v>1</v>
      </c>
      <c r="G119" s="14" t="inlineStr">
        <is>
          <t>C:\taganay_svod_2024\Дело3а-78-2026Таганай\12_Разнарядки\Разнорядки 2025\Июнь\Кореньков\05.06.2025.pdf</t>
        </is>
      </c>
      <c r="H119" s="1" t="n"/>
      <c r="I119" s="1" t="n"/>
    </row>
    <row r="120" ht="135" customHeight="1">
      <c r="A120" s="9" t="n">
        <v>112</v>
      </c>
      <c r="B120" s="10" t="inlineStr">
        <is>
          <t>12_Разнарядки/Разнорядки 2025/Июнь/Кореньков</t>
        </is>
      </c>
      <c r="C120" s="11" t="inlineStr">
        <is>
          <t>06.06.2025.pdf</t>
        </is>
      </c>
      <c r="D120" s="12" t="n">
        <v>571.3</v>
      </c>
      <c r="E120" s="13" t="n">
        <v>45814.73425751079</v>
      </c>
      <c r="F120" s="15" t="n">
        <v>1</v>
      </c>
      <c r="G120" s="14" t="inlineStr">
        <is>
          <t>C:\taganay_svod_2024\Дело3а-78-2026Таганай\12_Разнарядки\Разнорядки 2025\Июнь\Кореньков\06.06.2025.pdf</t>
        </is>
      </c>
      <c r="H120" s="1" t="n"/>
      <c r="I120" s="1" t="n"/>
    </row>
    <row r="121" ht="135" customHeight="1">
      <c r="A121" s="9" t="n">
        <v>113</v>
      </c>
      <c r="B121" s="10" t="inlineStr">
        <is>
          <t>12_Разнарядки/Разнорядки 2025/Июнь/Кореньков</t>
        </is>
      </c>
      <c r="C121" s="11" t="inlineStr">
        <is>
          <t>07.06.2025.pdf</t>
        </is>
      </c>
      <c r="D121" s="12" t="n">
        <v>420.2</v>
      </c>
      <c r="E121" s="13" t="n">
        <v>45817.34807425144</v>
      </c>
      <c r="F121" s="15" t="n">
        <v>1</v>
      </c>
      <c r="G121" s="14" t="inlineStr">
        <is>
          <t>C:\taganay_svod_2024\Дело3а-78-2026Таганай\12_Разнарядки\Разнорядки 2025\Июнь\Кореньков\07.06.2025.pdf</t>
        </is>
      </c>
      <c r="H121" s="1" t="n"/>
      <c r="I121" s="1" t="n"/>
    </row>
    <row r="122" ht="135" customHeight="1">
      <c r="A122" s="9" t="n">
        <v>114</v>
      </c>
      <c r="B122" s="10" t="inlineStr">
        <is>
          <t>12_Разнарядки/Разнорядки 2025/Июнь/Кореньков</t>
        </is>
      </c>
      <c r="C122" s="11" t="inlineStr">
        <is>
          <t>09.06.2025.pdf</t>
        </is>
      </c>
      <c r="D122" s="12" t="n">
        <v>394.9</v>
      </c>
      <c r="E122" s="13" t="n">
        <v>45817.75704820776</v>
      </c>
      <c r="F122" s="15" t="n">
        <v>1</v>
      </c>
      <c r="G122" s="14" t="inlineStr">
        <is>
          <t>C:\taganay_svod_2024\Дело3а-78-2026Таганай\12_Разнарядки\Разнорядки 2025\Июнь\Кореньков\09.06.2025.pdf</t>
        </is>
      </c>
      <c r="H122" s="1" t="n"/>
      <c r="I122" s="1" t="n"/>
    </row>
    <row r="123" ht="135" customHeight="1">
      <c r="A123" s="9" t="n">
        <v>115</v>
      </c>
      <c r="B123" s="10" t="inlineStr">
        <is>
          <t>12_Разнарядки/Разнорядки 2025/Июнь/Кореньков</t>
        </is>
      </c>
      <c r="C123" s="11" t="inlineStr">
        <is>
          <t>11.06.2025.pdf</t>
        </is>
      </c>
      <c r="D123" s="12" t="n">
        <v>536.1</v>
      </c>
      <c r="E123" s="13" t="n">
        <v>45819.71012188221</v>
      </c>
      <c r="F123" s="15" t="n">
        <v>1</v>
      </c>
      <c r="G123" s="14" t="inlineStr">
        <is>
          <t>C:\taganay_svod_2024\Дело3а-78-2026Таганай\12_Разнарядки\Разнорядки 2025\Июнь\Кореньков\11.06.2025.pdf</t>
        </is>
      </c>
      <c r="H123" s="1" t="n"/>
      <c r="I123" s="1" t="n"/>
    </row>
    <row r="124" ht="135" customHeight="1">
      <c r="A124" s="9" t="n">
        <v>116</v>
      </c>
      <c r="B124" s="10" t="inlineStr">
        <is>
          <t>12_Разнарядки/Разнорядки 2025/Июнь/Кореньков</t>
        </is>
      </c>
      <c r="C124" s="11" t="inlineStr">
        <is>
          <t>16.06.2025.pdf</t>
        </is>
      </c>
      <c r="D124" s="12" t="n">
        <v>542.8</v>
      </c>
      <c r="E124" s="13" t="n">
        <v>45824.75737248683</v>
      </c>
      <c r="F124" s="15" t="n">
        <v>1</v>
      </c>
      <c r="G124" s="14" t="inlineStr">
        <is>
          <t>C:\taganay_svod_2024\Дело3а-78-2026Таганай\12_Разнарядки\Разнорядки 2025\Июнь\Кореньков\16.06.2025.pdf</t>
        </is>
      </c>
      <c r="H124" s="1" t="n"/>
      <c r="I124" s="1" t="n"/>
    </row>
    <row r="125" ht="135" customHeight="1">
      <c r="A125" s="9" t="n">
        <v>117</v>
      </c>
      <c r="B125" s="10" t="inlineStr">
        <is>
          <t>12_Разнарядки/Разнорядки 2025/Июнь/Кореньков</t>
        </is>
      </c>
      <c r="C125" s="11" t="inlineStr">
        <is>
          <t>17.06.2025.pdf</t>
        </is>
      </c>
      <c r="D125" s="12" t="n">
        <v>504.5</v>
      </c>
      <c r="E125" s="13" t="n">
        <v>45825.71911892506</v>
      </c>
      <c r="F125" s="15" t="n">
        <v>1</v>
      </c>
      <c r="G125" s="14" t="inlineStr">
        <is>
          <t>C:\taganay_svod_2024\Дело3а-78-2026Таганай\12_Разнарядки\Разнорядки 2025\Июнь\Кореньков\17.06.2025.pdf</t>
        </is>
      </c>
      <c r="H125" s="1" t="n"/>
      <c r="I125" s="1" t="n"/>
    </row>
    <row r="126" ht="135" customHeight="1">
      <c r="A126" s="9" t="n">
        <v>118</v>
      </c>
      <c r="B126" s="10" t="inlineStr">
        <is>
          <t>12_Разнарядки/Разнорядки 2025/Июнь/Кореньков</t>
        </is>
      </c>
      <c r="C126" s="11" t="inlineStr">
        <is>
          <t>18.06.2025.pdf</t>
        </is>
      </c>
      <c r="D126" s="12" t="n">
        <v>515</v>
      </c>
      <c r="E126" s="13" t="n">
        <v>45826.78415233394</v>
      </c>
      <c r="F126" s="15" t="n">
        <v>1</v>
      </c>
      <c r="G126" s="14" t="inlineStr">
        <is>
          <t>C:\taganay_svod_2024\Дело3а-78-2026Таганай\12_Разнарядки\Разнорядки 2025\Июнь\Кореньков\18.06.2025.pdf</t>
        </is>
      </c>
      <c r="H126" s="1" t="n"/>
      <c r="I126" s="1" t="n"/>
    </row>
    <row r="127" ht="135" customHeight="1">
      <c r="A127" s="9" t="n">
        <v>119</v>
      </c>
      <c r="B127" s="10" t="inlineStr">
        <is>
          <t>12_Разнарядки/Разнорядки 2025/Июнь/Кореньков</t>
        </is>
      </c>
      <c r="C127" s="11" t="inlineStr">
        <is>
          <t>20.06.2025.pdf</t>
        </is>
      </c>
      <c r="D127" s="12" t="n">
        <v>499</v>
      </c>
      <c r="E127" s="13" t="n">
        <v>45828.76482519479</v>
      </c>
      <c r="F127" s="15" t="n">
        <v>1</v>
      </c>
      <c r="G127" s="14" t="inlineStr">
        <is>
          <t>C:\taganay_svod_2024\Дело3а-78-2026Таганай\12_Разнарядки\Разнорядки 2025\Июнь\Кореньков\20.06.2025.pdf</t>
        </is>
      </c>
      <c r="H127" s="1" t="n"/>
      <c r="I127" s="1" t="n"/>
    </row>
    <row r="128" ht="135" customHeight="1">
      <c r="A128" s="9" t="n">
        <v>120</v>
      </c>
      <c r="B128" s="10" t="inlineStr">
        <is>
          <t>12_Разнарядки/Разнорядки 2025/Июнь/Кореньков</t>
        </is>
      </c>
      <c r="C128" s="11" t="inlineStr">
        <is>
          <t>21.06.2025.pdf</t>
        </is>
      </c>
      <c r="D128" s="12" t="n">
        <v>400.8</v>
      </c>
      <c r="E128" s="13" t="n">
        <v>45829.59278806339</v>
      </c>
      <c r="F128" s="15" t="n">
        <v>1</v>
      </c>
      <c r="G128" s="14" t="inlineStr">
        <is>
          <t>C:\taganay_svod_2024\Дело3а-78-2026Таганай\12_Разнарядки\Разнорядки 2025\Июнь\Кореньков\21.06.2025.pdf</t>
        </is>
      </c>
      <c r="H128" s="1" t="n"/>
      <c r="I128" s="1" t="n"/>
    </row>
    <row r="129" ht="135" customHeight="1">
      <c r="A129" s="9" t="n">
        <v>121</v>
      </c>
      <c r="B129" s="10" t="inlineStr">
        <is>
          <t>12_Разнарядки/Разнорядки 2025/Июнь/Кореньков</t>
        </is>
      </c>
      <c r="C129" s="11" t="inlineStr">
        <is>
          <t>23.06.2025.pdf</t>
        </is>
      </c>
      <c r="D129" s="12" t="n">
        <v>216.2</v>
      </c>
      <c r="E129" s="13" t="n">
        <v>45831.74360881661</v>
      </c>
      <c r="F129" s="15" t="n">
        <v>1</v>
      </c>
      <c r="G129" s="14" t="inlineStr">
        <is>
          <t>C:\taganay_svod_2024\Дело3а-78-2026Таганай\12_Разнарядки\Разнорядки 2025\Июнь\Кореньков\23.06.2025.pdf</t>
        </is>
      </c>
      <c r="H129" s="1" t="n"/>
      <c r="I129" s="1" t="n"/>
    </row>
    <row r="130" ht="135" customHeight="1">
      <c r="A130" s="9" t="n">
        <v>122</v>
      </c>
      <c r="B130" s="10" t="inlineStr">
        <is>
          <t>12_Разнарядки/Разнорядки 2025/Июнь/Кореньков</t>
        </is>
      </c>
      <c r="C130" s="11" t="inlineStr">
        <is>
          <t>24.06.2025.pdf</t>
        </is>
      </c>
      <c r="D130" s="12" t="n">
        <v>498.7</v>
      </c>
      <c r="E130" s="13" t="n">
        <v>45833.34419948104</v>
      </c>
      <c r="F130" s="15" t="n">
        <v>1</v>
      </c>
      <c r="G130" s="14" t="inlineStr">
        <is>
          <t>C:\taganay_svod_2024\Дело3а-78-2026Таганай\12_Разнарядки\Разнорядки 2025\Июнь\Кореньков\24.06.2025.pdf</t>
        </is>
      </c>
      <c r="H130" s="1" t="n"/>
      <c r="I130" s="1" t="n"/>
    </row>
    <row r="131" ht="135" customHeight="1">
      <c r="A131" s="9" t="n">
        <v>123</v>
      </c>
      <c r="B131" s="10" t="inlineStr">
        <is>
          <t>12_Разнарядки/Разнорядки 2025/Июнь/Кореньков</t>
        </is>
      </c>
      <c r="C131" s="11" t="inlineStr">
        <is>
          <t>25.06.2025.pdf</t>
        </is>
      </c>
      <c r="D131" s="12" t="n">
        <v>572.3</v>
      </c>
      <c r="E131" s="13" t="n">
        <v>45833.73253329802</v>
      </c>
      <c r="F131" s="15" t="n">
        <v>1</v>
      </c>
      <c r="G131" s="14" t="inlineStr">
        <is>
          <t>C:\taganay_svod_2024\Дело3а-78-2026Таганай\12_Разнарядки\Разнорядки 2025\Июнь\Кореньков\25.06.2025.pdf</t>
        </is>
      </c>
      <c r="H131" s="1" t="n"/>
      <c r="I131" s="1" t="n"/>
    </row>
    <row r="132" ht="135" customHeight="1">
      <c r="A132" s="9" t="n">
        <v>124</v>
      </c>
      <c r="B132" s="10" t="inlineStr">
        <is>
          <t>12_Разнарядки/Разнорядки 2025/Июнь/Кореньков</t>
        </is>
      </c>
      <c r="C132" s="11" t="inlineStr">
        <is>
          <t>26.06.2025.pdf</t>
        </is>
      </c>
      <c r="D132" s="12" t="n">
        <v>486.3</v>
      </c>
      <c r="E132" s="13" t="n">
        <v>45835.35857582066</v>
      </c>
      <c r="F132" s="15" t="n">
        <v>1</v>
      </c>
      <c r="G132" s="14" t="inlineStr">
        <is>
          <t>C:\taganay_svod_2024\Дело3а-78-2026Таганай\12_Разнарядки\Разнорядки 2025\Июнь\Кореньков\26.06.2025.pdf</t>
        </is>
      </c>
      <c r="H132" s="1" t="n"/>
      <c r="I132" s="1" t="n"/>
    </row>
    <row r="133" ht="135" customHeight="1">
      <c r="A133" s="9" t="n">
        <v>125</v>
      </c>
      <c r="B133" s="10" t="inlineStr">
        <is>
          <t>12_Разнарядки/Разнорядки 2025/Июнь/Кореньков</t>
        </is>
      </c>
      <c r="C133" s="11" t="inlineStr">
        <is>
          <t>27.06.2025.pdf</t>
        </is>
      </c>
      <c r="D133" s="12" t="n">
        <v>397.5</v>
      </c>
      <c r="E133" s="13" t="n">
        <v>45835.78745938819</v>
      </c>
      <c r="F133" s="15" t="n">
        <v>1</v>
      </c>
      <c r="G133" s="14" t="inlineStr">
        <is>
          <t>C:\taganay_svod_2024\Дело3а-78-2026Таганай\12_Разнарядки\Разнорядки 2025\Июнь\Кореньков\27.06.2025.pdf</t>
        </is>
      </c>
      <c r="H133" s="1" t="n"/>
      <c r="I133" s="1" t="n"/>
    </row>
    <row r="134" ht="135" customHeight="1">
      <c r="A134" s="9" t="n">
        <v>126</v>
      </c>
      <c r="B134" s="10" t="inlineStr">
        <is>
          <t>12_Разнарядки/Разнорядки 2025/Июнь/Кореньков</t>
        </is>
      </c>
      <c r="C134" s="11" t="inlineStr">
        <is>
          <t>30.06.2025.pdf</t>
        </is>
      </c>
      <c r="D134" s="12" t="n">
        <v>461.8</v>
      </c>
      <c r="E134" s="13" t="n">
        <v>45839.35295413324</v>
      </c>
      <c r="F134" s="15" t="n">
        <v>1</v>
      </c>
      <c r="G134" s="14" t="inlineStr">
        <is>
          <t>C:\taganay_svod_2024\Дело3а-78-2026Таганай\12_Разнарядки\Разнорядки 2025\Июнь\Кореньков\30.06.2025.pdf</t>
        </is>
      </c>
      <c r="H134" s="1" t="n"/>
      <c r="I134" s="1" t="n"/>
    </row>
    <row r="135" ht="135" customHeight="1">
      <c r="A135" s="9" t="n">
        <v>127</v>
      </c>
      <c r="B135" s="10" t="inlineStr">
        <is>
          <t>12_Разнарядки/Разнорядки 2025/Июнь/Лукаш</t>
        </is>
      </c>
      <c r="C135" s="11" t="inlineStr">
        <is>
          <t>02.06.2025.pdf</t>
        </is>
      </c>
      <c r="D135" s="12" t="n">
        <v>483.3</v>
      </c>
      <c r="E135" s="13" t="n">
        <v>45810.80531297242</v>
      </c>
      <c r="F135" s="15" t="n">
        <v>1</v>
      </c>
      <c r="G135" s="14" t="inlineStr">
        <is>
          <t>C:\taganay_svod_2024\Дело3а-78-2026Таганай\12_Разнарядки\Разнорядки 2025\Июнь\Лукаш\02.06.2025.pdf</t>
        </is>
      </c>
      <c r="H135" s="1" t="n"/>
      <c r="I135" s="1" t="n"/>
    </row>
    <row r="136" ht="135" customHeight="1">
      <c r="A136" s="9" t="n">
        <v>128</v>
      </c>
      <c r="B136" s="10" t="inlineStr">
        <is>
          <t>12_Разнарядки/Разнорядки 2025/Июнь/Лукаш</t>
        </is>
      </c>
      <c r="C136" s="11" t="inlineStr">
        <is>
          <t>03.06.2025.pdf</t>
        </is>
      </c>
      <c r="D136" s="12" t="n">
        <v>499.5</v>
      </c>
      <c r="E136" s="13" t="n">
        <v>45811.78716340787</v>
      </c>
      <c r="F136" s="15" t="n">
        <v>1</v>
      </c>
      <c r="G136" s="14" t="inlineStr">
        <is>
          <t>C:\taganay_svod_2024\Дело3а-78-2026Таганай\12_Разнарядки\Разнорядки 2025\Июнь\Лукаш\03.06.2025.pdf</t>
        </is>
      </c>
      <c r="H136" s="1" t="n"/>
      <c r="I136" s="1" t="n"/>
    </row>
    <row r="137" ht="135" customHeight="1">
      <c r="A137" s="9" t="n">
        <v>129</v>
      </c>
      <c r="B137" s="10" t="inlineStr">
        <is>
          <t>12_Разнарядки/Разнорядки 2025/Июнь/Лукаш</t>
        </is>
      </c>
      <c r="C137" s="11" t="inlineStr">
        <is>
          <t>04.06.2025.pdf</t>
        </is>
      </c>
      <c r="D137" s="12" t="n">
        <v>472.9</v>
      </c>
      <c r="E137" s="13" t="n">
        <v>45813.37782113531</v>
      </c>
      <c r="F137" s="15" t="n">
        <v>1</v>
      </c>
      <c r="G137" s="14" t="inlineStr">
        <is>
          <t>C:\taganay_svod_2024\Дело3а-78-2026Таганай\12_Разнарядки\Разнорядки 2025\Июнь\Лукаш\04.06.2025.pdf</t>
        </is>
      </c>
      <c r="H137" s="1" t="n"/>
      <c r="I137" s="1" t="n"/>
    </row>
    <row r="138" ht="135" customHeight="1">
      <c r="A138" s="9" t="n">
        <v>130</v>
      </c>
      <c r="B138" s="10" t="inlineStr">
        <is>
          <t>12_Разнарядки/Разнорядки 2025/Июнь/Лукаш</t>
        </is>
      </c>
      <c r="C138" s="11" t="inlineStr">
        <is>
          <t>09.06.2025.pdf</t>
        </is>
      </c>
      <c r="D138" s="12" t="n">
        <v>415.8</v>
      </c>
      <c r="E138" s="13" t="n">
        <v>45817.73800637467</v>
      </c>
      <c r="F138" s="15" t="n">
        <v>1</v>
      </c>
      <c r="G138" s="14" t="inlineStr">
        <is>
          <t>C:\taganay_svod_2024\Дело3а-78-2026Таганай\12_Разнарядки\Разнорядки 2025\Июнь\Лукаш\09.06.2025.pdf</t>
        </is>
      </c>
      <c r="H138" s="1" t="n"/>
      <c r="I138" s="1" t="n"/>
    </row>
    <row r="139" ht="135" customHeight="1">
      <c r="A139" s="9" t="n">
        <v>131</v>
      </c>
      <c r="B139" s="10" t="inlineStr">
        <is>
          <t>12_Разнарядки/Разнорядки 2025/Июнь/Лукаш</t>
        </is>
      </c>
      <c r="C139" s="11" t="inlineStr">
        <is>
          <t>10.06.2025.pdf</t>
        </is>
      </c>
      <c r="D139" s="12" t="n">
        <v>501.1</v>
      </c>
      <c r="E139" s="13" t="n">
        <v>45818.74390408216</v>
      </c>
      <c r="F139" s="15" t="n">
        <v>1</v>
      </c>
      <c r="G139" s="14" t="inlineStr">
        <is>
          <t>C:\taganay_svod_2024\Дело3а-78-2026Таганай\12_Разнарядки\Разнорядки 2025\Июнь\Лукаш\10.06.2025.pdf</t>
        </is>
      </c>
      <c r="H139" s="1" t="n"/>
      <c r="I139" s="1" t="n"/>
    </row>
    <row r="140" ht="135" customHeight="1">
      <c r="A140" s="9" t="n">
        <v>132</v>
      </c>
      <c r="B140" s="10" t="inlineStr">
        <is>
          <t>12_Разнарядки/Разнорядки 2025/Июнь/Лукаш</t>
        </is>
      </c>
      <c r="C140" s="11" t="inlineStr">
        <is>
          <t>11.06.2025.pdf</t>
        </is>
      </c>
      <c r="D140" s="12" t="n">
        <v>413.8</v>
      </c>
      <c r="E140" s="13" t="n">
        <v>45821.34088793794</v>
      </c>
      <c r="F140" s="15" t="n">
        <v>1</v>
      </c>
      <c r="G140" s="14" t="inlineStr">
        <is>
          <t>C:\taganay_svod_2024\Дело3а-78-2026Таганай\12_Разнарядки\Разнорядки 2025\Июнь\Лукаш\11.06.2025.pdf</t>
        </is>
      </c>
      <c r="H140" s="1" t="n"/>
      <c r="I140" s="1" t="n"/>
    </row>
    <row r="141" ht="135" customHeight="1">
      <c r="A141" s="9" t="n">
        <v>133</v>
      </c>
      <c r="B141" s="10" t="inlineStr">
        <is>
          <t>12_Разнарядки/Разнорядки 2025/Июнь/Лукаш</t>
        </is>
      </c>
      <c r="C141" s="11" t="inlineStr">
        <is>
          <t>13.06.2025.pdf</t>
        </is>
      </c>
      <c r="D141" s="12" t="n">
        <v>401.1</v>
      </c>
      <c r="E141" s="13" t="n">
        <v>45822.39691316669</v>
      </c>
      <c r="F141" s="15" t="n">
        <v>1</v>
      </c>
      <c r="G141" s="14" t="inlineStr">
        <is>
          <t>C:\taganay_svod_2024\Дело3а-78-2026Таганай\12_Разнарядки\Разнорядки 2025\Июнь\Лукаш\13.06.2025.pdf</t>
        </is>
      </c>
      <c r="H141" s="1" t="n"/>
      <c r="I141" s="1" t="n"/>
    </row>
    <row r="142" ht="135" customHeight="1">
      <c r="A142" s="9" t="n">
        <v>134</v>
      </c>
      <c r="B142" s="10" t="inlineStr">
        <is>
          <t>12_Разнарядки/Разнорядки 2025/Июнь/Лукаш</t>
        </is>
      </c>
      <c r="C142" s="11" t="inlineStr">
        <is>
          <t>14.06.2025.pdf</t>
        </is>
      </c>
      <c r="D142" s="12" t="n">
        <v>415.8</v>
      </c>
      <c r="E142" s="13" t="n">
        <v>45824.44926519678</v>
      </c>
      <c r="F142" s="15" t="n">
        <v>1</v>
      </c>
      <c r="G142" s="14" t="inlineStr">
        <is>
          <t>C:\taganay_svod_2024\Дело3а-78-2026Таганай\12_Разнарядки\Разнорядки 2025\Июнь\Лукаш\14.06.2025.pdf</t>
        </is>
      </c>
      <c r="H142" s="1" t="n"/>
      <c r="I142" s="1" t="n"/>
    </row>
    <row r="143" ht="135" customHeight="1">
      <c r="A143" s="9" t="n">
        <v>135</v>
      </c>
      <c r="B143" s="10" t="inlineStr">
        <is>
          <t>12_Разнарядки/Разнорядки 2025/Июнь/Лукаш</t>
        </is>
      </c>
      <c r="C143" s="11" t="inlineStr">
        <is>
          <t>17.06.2025.pdf</t>
        </is>
      </c>
      <c r="D143" s="12" t="n">
        <v>419</v>
      </c>
      <c r="E143" s="13" t="n">
        <v>45825.74934541812</v>
      </c>
      <c r="F143" s="15" t="n">
        <v>1</v>
      </c>
      <c r="G143" s="14" t="inlineStr">
        <is>
          <t>C:\taganay_svod_2024\Дело3а-78-2026Таганай\12_Разнарядки\Разнорядки 2025\Июнь\Лукаш\17.06.2025.pdf</t>
        </is>
      </c>
      <c r="H143" s="1" t="n"/>
      <c r="I143" s="1" t="n"/>
    </row>
    <row r="144" ht="135" customHeight="1">
      <c r="A144" s="9" t="n">
        <v>136</v>
      </c>
      <c r="B144" s="10" t="inlineStr">
        <is>
          <t>12_Разнарядки/Разнорядки 2025/Июнь/Лукаш</t>
        </is>
      </c>
      <c r="C144" s="11" t="inlineStr">
        <is>
          <t>18.06.2025.pdf</t>
        </is>
      </c>
      <c r="D144" s="12" t="n">
        <v>508.8</v>
      </c>
      <c r="E144" s="13" t="n">
        <v>45826.78457951437</v>
      </c>
      <c r="F144" s="15" t="n">
        <v>1</v>
      </c>
      <c r="G144" s="14" t="inlineStr">
        <is>
          <t>C:\taganay_svod_2024\Дело3а-78-2026Таганай\12_Разнарядки\Разнорядки 2025\Июнь\Лукаш\18.06.2025.pdf</t>
        </is>
      </c>
      <c r="H144" s="1" t="n"/>
      <c r="I144" s="1" t="n"/>
    </row>
    <row r="145" ht="135" customHeight="1">
      <c r="A145" s="9" t="n">
        <v>137</v>
      </c>
      <c r="B145" s="10" t="inlineStr">
        <is>
          <t>12_Разнарядки/Разнорядки 2025/Июнь/Лукаш</t>
        </is>
      </c>
      <c r="C145" s="11" t="inlineStr">
        <is>
          <t>19.06.2025.pdf</t>
        </is>
      </c>
      <c r="D145" s="12" t="n">
        <v>489.6</v>
      </c>
      <c r="E145" s="13" t="n">
        <v>45827.75633241973</v>
      </c>
      <c r="F145" s="15" t="n">
        <v>1</v>
      </c>
      <c r="G145" s="14" t="inlineStr">
        <is>
          <t>C:\taganay_svod_2024\Дело3а-78-2026Таганай\12_Разнарядки\Разнорядки 2025\Июнь\Лукаш\19.06.2025.pdf</t>
        </is>
      </c>
      <c r="H145" s="1" t="n"/>
      <c r="I145" s="1" t="n"/>
    </row>
    <row r="146" ht="135" customHeight="1">
      <c r="A146" s="9" t="n">
        <v>138</v>
      </c>
      <c r="B146" s="10" t="inlineStr">
        <is>
          <t>12_Разнарядки/Разнорядки 2025/Июнь/Лукаш</t>
        </is>
      </c>
      <c r="C146" s="11" t="inlineStr">
        <is>
          <t>20.06.2025.pdf</t>
        </is>
      </c>
      <c r="D146" s="12" t="n">
        <v>557.7</v>
      </c>
      <c r="E146" s="13" t="n">
        <v>45828.76536160662</v>
      </c>
      <c r="F146" s="15" t="n">
        <v>1</v>
      </c>
      <c r="G146" s="14" t="inlineStr">
        <is>
          <t>C:\taganay_svod_2024\Дело3а-78-2026Таганай\12_Разнарядки\Разнорядки 2025\Июнь\Лукаш\20.06.2025.pdf</t>
        </is>
      </c>
      <c r="H146" s="1" t="n"/>
      <c r="I146" s="1" t="n"/>
    </row>
    <row r="147" ht="135" customHeight="1">
      <c r="A147" s="9" t="n">
        <v>139</v>
      </c>
      <c r="B147" s="10" t="inlineStr">
        <is>
          <t>12_Разнарядки/Разнорядки 2025/Июнь/Лукаш</t>
        </is>
      </c>
      <c r="C147" s="11" t="inlineStr">
        <is>
          <t>23.06.2025.pdf</t>
        </is>
      </c>
      <c r="D147" s="12" t="n">
        <v>517.5</v>
      </c>
      <c r="E147" s="13" t="n">
        <v>45831.74253592161</v>
      </c>
      <c r="F147" s="15" t="n">
        <v>1</v>
      </c>
      <c r="G147" s="14" t="inlineStr">
        <is>
          <t>C:\taganay_svod_2024\Дело3а-78-2026Таганай\12_Разнарядки\Разнорядки 2025\Июнь\Лукаш\23.06.2025.pdf</t>
        </is>
      </c>
      <c r="H147" s="1" t="n"/>
      <c r="I147" s="1" t="n"/>
    </row>
    <row r="148" ht="135" customHeight="1">
      <c r="A148" s="9" t="n">
        <v>140</v>
      </c>
      <c r="B148" s="10" t="inlineStr">
        <is>
          <t>12_Разнарядки/Разнорядки 2025/Июнь/Лукаш</t>
        </is>
      </c>
      <c r="C148" s="11" t="inlineStr">
        <is>
          <t>24.06.2025.pdf</t>
        </is>
      </c>
      <c r="D148" s="12" t="n">
        <v>458.3</v>
      </c>
      <c r="E148" s="13" t="n">
        <v>45833.34461400304</v>
      </c>
      <c r="F148" s="15" t="n">
        <v>1</v>
      </c>
      <c r="G148" s="14" t="inlineStr">
        <is>
          <t>C:\taganay_svod_2024\Дело3а-78-2026Таганай\12_Разнарядки\Разнорядки 2025\Июнь\Лукаш\24.06.2025.pdf</t>
        </is>
      </c>
      <c r="H148" s="1" t="n"/>
      <c r="I148" s="1" t="n"/>
    </row>
    <row r="149" ht="135" customHeight="1">
      <c r="A149" s="9" t="n">
        <v>141</v>
      </c>
      <c r="B149" s="10" t="inlineStr">
        <is>
          <t>12_Разнарядки/Разнорядки 2025/Июнь/Лукаш</t>
        </is>
      </c>
      <c r="C149" s="11" t="inlineStr">
        <is>
          <t>25.06.2025.pdf</t>
        </is>
      </c>
      <c r="D149" s="12" t="n">
        <v>480.7</v>
      </c>
      <c r="E149" s="13" t="n">
        <v>45833.85049423177</v>
      </c>
      <c r="F149" s="15" t="n">
        <v>1</v>
      </c>
      <c r="G149" s="14" t="inlineStr">
        <is>
          <t>C:\taganay_svod_2024\Дело3а-78-2026Таганай\12_Разнарядки\Разнорядки 2025\Июнь\Лукаш\25.06.2025.pdf</t>
        </is>
      </c>
      <c r="H149" s="1" t="n"/>
      <c r="I149" s="1" t="n"/>
    </row>
    <row r="150" ht="135" customHeight="1">
      <c r="A150" s="9" t="n">
        <v>142</v>
      </c>
      <c r="B150" s="10" t="inlineStr">
        <is>
          <t>12_Разнарядки/Разнорядки 2025/Июнь/Лукаш</t>
        </is>
      </c>
      <c r="C150" s="11" t="inlineStr">
        <is>
          <t>26.06.2025.pdf</t>
        </is>
      </c>
      <c r="D150" s="12" t="n">
        <v>384.1</v>
      </c>
      <c r="E150" s="13" t="n">
        <v>45835.35900716016</v>
      </c>
      <c r="F150" s="15" t="n">
        <v>1</v>
      </c>
      <c r="G150" s="14" t="inlineStr">
        <is>
          <t>C:\taganay_svod_2024\Дело3а-78-2026Таганай\12_Разнарядки\Разнорядки 2025\Июнь\Лукаш\26.06.2025.pdf</t>
        </is>
      </c>
      <c r="H150" s="1" t="n"/>
      <c r="I150" s="1" t="n"/>
    </row>
    <row r="151" ht="135" customHeight="1">
      <c r="A151" s="9" t="n">
        <v>143</v>
      </c>
      <c r="B151" s="10" t="inlineStr">
        <is>
          <t>12_Разнарядки/Разнорядки 2025/Июнь/Лукаш</t>
        </is>
      </c>
      <c r="C151" s="11" t="inlineStr">
        <is>
          <t>27.06.2025.pdf</t>
        </is>
      </c>
      <c r="D151" s="12" t="n">
        <v>521.7</v>
      </c>
      <c r="E151" s="13" t="n">
        <v>45835.78790575654</v>
      </c>
      <c r="F151" s="15" t="n">
        <v>1</v>
      </c>
      <c r="G151" s="14" t="inlineStr">
        <is>
          <t>C:\taganay_svod_2024\Дело3а-78-2026Таганай\12_Разнарядки\Разнорядки 2025\Июнь\Лукаш\27.06.2025.pdf</t>
        </is>
      </c>
      <c r="H151" s="1" t="n"/>
      <c r="I151" s="1" t="n"/>
    </row>
    <row r="152" ht="135" customHeight="1">
      <c r="A152" s="9" t="n">
        <v>144</v>
      </c>
      <c r="B152" s="10" t="inlineStr">
        <is>
          <t>12_Разнарядки/Разнорядки 2025/Июнь/Лукаш</t>
        </is>
      </c>
      <c r="C152" s="11" t="inlineStr">
        <is>
          <t>28.06.2025.pdf</t>
        </is>
      </c>
      <c r="D152" s="12" t="n">
        <v>395.5</v>
      </c>
      <c r="E152" s="13" t="n">
        <v>45836.62401620157</v>
      </c>
      <c r="F152" s="15" t="n">
        <v>1</v>
      </c>
      <c r="G152" s="14" t="inlineStr">
        <is>
          <t>C:\taganay_svod_2024\Дело3а-78-2026Таганай\12_Разнарядки\Разнорядки 2025\Июнь\Лукаш\28.06.2025.pdf</t>
        </is>
      </c>
      <c r="H152" s="1" t="n"/>
      <c r="I152" s="1" t="n"/>
    </row>
    <row r="153" ht="135" customHeight="1">
      <c r="A153" s="9" t="n">
        <v>145</v>
      </c>
      <c r="B153" s="10" t="inlineStr">
        <is>
          <t>12_Разнарядки/Разнорядки 2025/Июнь/Лукаш</t>
        </is>
      </c>
      <c r="C153" s="11" t="inlineStr">
        <is>
          <t>30.06.2025.pdf</t>
        </is>
      </c>
      <c r="D153" s="12" t="n">
        <v>434.6</v>
      </c>
      <c r="E153" s="13" t="n">
        <v>45839.35183938062</v>
      </c>
      <c r="F153" s="15" t="n">
        <v>1</v>
      </c>
      <c r="G153" s="14" t="inlineStr">
        <is>
          <t>C:\taganay_svod_2024\Дело3а-78-2026Таганай\12_Разнарядки\Разнорядки 2025\Июнь\Лукаш\30.06.2025.pdf</t>
        </is>
      </c>
      <c r="H153" s="1" t="n"/>
      <c r="I153" s="1" t="n"/>
    </row>
    <row r="154" ht="135" customHeight="1">
      <c r="A154" s="9" t="n">
        <v>146</v>
      </c>
      <c r="B154" s="10" t="inlineStr">
        <is>
          <t>12_Разнарядки/Разнорядки 2025/Май/Кореньков</t>
        </is>
      </c>
      <c r="C154" s="11" t="inlineStr">
        <is>
          <t>02.05.2025.pdf</t>
        </is>
      </c>
      <c r="D154" s="12" t="n">
        <v>329.7</v>
      </c>
      <c r="E154" s="13" t="n">
        <v>45782.39559737511</v>
      </c>
      <c r="F154" s="15" t="n">
        <v>1</v>
      </c>
      <c r="G154" s="14" t="inlineStr">
        <is>
          <t>C:\taganay_svod_2024\Дело3а-78-2026Таганай\12_Разнарядки\Разнорядки 2025\Май\Кореньков\02.05.2025.pdf</t>
        </is>
      </c>
      <c r="H154" s="1" t="n"/>
      <c r="I154" s="1" t="n"/>
    </row>
    <row r="155" ht="135" customHeight="1">
      <c r="A155" s="9" t="n">
        <v>147</v>
      </c>
      <c r="B155" s="10" t="inlineStr">
        <is>
          <t>12_Разнарядки/Разнорядки 2025/Май/Кореньков</t>
        </is>
      </c>
      <c r="C155" s="11" t="inlineStr">
        <is>
          <t>05.05.2025.pdf</t>
        </is>
      </c>
      <c r="D155" s="12" t="n">
        <v>457.7</v>
      </c>
      <c r="E155" s="13" t="n">
        <v>45783.33733726763</v>
      </c>
      <c r="F155" s="15" t="n">
        <v>1</v>
      </c>
      <c r="G155" s="14" t="inlineStr">
        <is>
          <t>C:\taganay_svod_2024\Дело3а-78-2026Таганай\12_Разнарядки\Разнорядки 2025\Май\Кореньков\05.05.2025.pdf</t>
        </is>
      </c>
      <c r="H155" s="1" t="n"/>
      <c r="I155" s="1" t="n"/>
    </row>
    <row r="156" ht="135" customHeight="1">
      <c r="A156" s="9" t="n">
        <v>148</v>
      </c>
      <c r="B156" s="10" t="inlineStr">
        <is>
          <t>12_Разнарядки/Разнорядки 2025/Май/Кореньков</t>
        </is>
      </c>
      <c r="C156" s="11" t="inlineStr">
        <is>
          <t>06.05.2025.pdf</t>
        </is>
      </c>
      <c r="D156" s="12" t="n">
        <v>499.9</v>
      </c>
      <c r="E156" s="13" t="n">
        <v>45784.38158527115</v>
      </c>
      <c r="F156" s="15" t="n">
        <v>1</v>
      </c>
      <c r="G156" s="14" t="inlineStr">
        <is>
          <t>C:\taganay_svod_2024\Дело3а-78-2026Таганай\12_Разнарядки\Разнорядки 2025\Май\Кореньков\06.05.2025.pdf</t>
        </is>
      </c>
      <c r="H156" s="1" t="n"/>
      <c r="I156" s="1" t="n"/>
    </row>
    <row r="157" ht="135" customHeight="1">
      <c r="A157" s="9" t="n">
        <v>149</v>
      </c>
      <c r="B157" s="10" t="inlineStr">
        <is>
          <t>12_Разнарядки/Разнорядки 2025/Май/Кореньков</t>
        </is>
      </c>
      <c r="C157" s="11" t="inlineStr">
        <is>
          <t>12.05.2025.pdf</t>
        </is>
      </c>
      <c r="D157" s="12" t="n">
        <v>423.9</v>
      </c>
      <c r="E157" s="13" t="n">
        <v>45789.74185455301</v>
      </c>
      <c r="F157" s="15" t="n">
        <v>1</v>
      </c>
      <c r="G157" s="14" t="inlineStr">
        <is>
          <t>C:\taganay_svod_2024\Дело3а-78-2026Таганай\12_Разнарядки\Разнорядки 2025\Май\Кореньков\12.05.2025.pdf</t>
        </is>
      </c>
      <c r="H157" s="1" t="n"/>
      <c r="I157" s="1" t="n"/>
    </row>
    <row r="158" ht="135" customHeight="1">
      <c r="A158" s="9" t="n">
        <v>150</v>
      </c>
      <c r="B158" s="10" t="inlineStr">
        <is>
          <t>12_Разнарядки/Разнорядки 2025/Май/Кореньков</t>
        </is>
      </c>
      <c r="C158" s="11" t="inlineStr">
        <is>
          <t>13.05.2025.pdf</t>
        </is>
      </c>
      <c r="D158" s="12" t="n">
        <v>466.5</v>
      </c>
      <c r="E158" s="13" t="n">
        <v>45790.79602588704</v>
      </c>
      <c r="F158" s="15" t="n">
        <v>1</v>
      </c>
      <c r="G158" s="14" t="inlineStr">
        <is>
          <t>C:\taganay_svod_2024\Дело3а-78-2026Таганай\12_Разнарядки\Разнорядки 2025\Май\Кореньков\13.05.2025.pdf</t>
        </is>
      </c>
      <c r="H158" s="1" t="n"/>
      <c r="I158" s="1" t="n"/>
    </row>
    <row r="159" ht="135" customHeight="1">
      <c r="A159" s="9" t="n">
        <v>151</v>
      </c>
      <c r="B159" s="10" t="inlineStr">
        <is>
          <t>12_Разнарядки/Разнорядки 2025/Май/Кореньков</t>
        </is>
      </c>
      <c r="C159" s="11" t="inlineStr">
        <is>
          <t>14.05.2025.pdf</t>
        </is>
      </c>
      <c r="D159" s="12" t="n">
        <v>312.6</v>
      </c>
      <c r="E159" s="13" t="n">
        <v>45791.581541712</v>
      </c>
      <c r="F159" s="15" t="n">
        <v>1</v>
      </c>
      <c r="G159" s="14" t="inlineStr">
        <is>
          <t>C:\taganay_svod_2024\Дело3а-78-2026Таганай\12_Разнарядки\Разнорядки 2025\Май\Кореньков\14.05.2025.pdf</t>
        </is>
      </c>
      <c r="H159" s="1" t="n"/>
      <c r="I159" s="1" t="n"/>
    </row>
    <row r="160" ht="135" customHeight="1">
      <c r="A160" s="9" t="n">
        <v>152</v>
      </c>
      <c r="B160" s="10" t="inlineStr">
        <is>
          <t>12_Разнарядки/Разнорядки 2025/Май/Кореньков</t>
        </is>
      </c>
      <c r="C160" s="11" t="inlineStr">
        <is>
          <t>16.05.2025.pdf</t>
        </is>
      </c>
      <c r="D160" s="12" t="n">
        <v>530</v>
      </c>
      <c r="E160" s="13" t="n">
        <v>45793.78839176596</v>
      </c>
      <c r="F160" s="15" t="n">
        <v>1</v>
      </c>
      <c r="G160" s="14" t="inlineStr">
        <is>
          <t>C:\taganay_svod_2024\Дело3а-78-2026Таганай\12_Разнарядки\Разнорядки 2025\Май\Кореньков\16.05.2025.pdf</t>
        </is>
      </c>
      <c r="H160" s="1" t="n"/>
      <c r="I160" s="1" t="n"/>
    </row>
    <row r="161" ht="135" customHeight="1">
      <c r="A161" s="9" t="n">
        <v>153</v>
      </c>
      <c r="B161" s="10" t="inlineStr">
        <is>
          <t>12_Разнарядки/Разнорядки 2025/Май/Кореньков</t>
        </is>
      </c>
      <c r="C161" s="11" t="inlineStr">
        <is>
          <t>17.05.2025.pdf</t>
        </is>
      </c>
      <c r="D161" s="12" t="n">
        <v>385.1</v>
      </c>
      <c r="E161" s="13" t="n">
        <v>45796.34121006312</v>
      </c>
      <c r="F161" s="15" t="n">
        <v>1</v>
      </c>
      <c r="G161" s="14" t="inlineStr">
        <is>
          <t>C:\taganay_svod_2024\Дело3а-78-2026Таганай\12_Разнарядки\Разнорядки 2025\Май\Кореньков\17.05.2025.pdf</t>
        </is>
      </c>
      <c r="H161" s="1" t="n"/>
      <c r="I161" s="1" t="n"/>
    </row>
    <row r="162" ht="135" customHeight="1">
      <c r="A162" s="9" t="n">
        <v>154</v>
      </c>
      <c r="B162" s="10" t="inlineStr">
        <is>
          <t>12_Разнарядки/Разнорядки 2025/Май/Кореньков</t>
        </is>
      </c>
      <c r="C162" s="11" t="inlineStr">
        <is>
          <t>19.05.2025.pdf</t>
        </is>
      </c>
      <c r="D162" s="12" t="n">
        <v>529.5</v>
      </c>
      <c r="E162" s="13" t="n">
        <v>45796.64613570903</v>
      </c>
      <c r="F162" s="15" t="n">
        <v>1</v>
      </c>
      <c r="G162" s="14" t="inlineStr">
        <is>
          <t>C:\taganay_svod_2024\Дело3а-78-2026Таганай\12_Разнарядки\Разнорядки 2025\Май\Кореньков\19.05.2025.pdf</t>
        </is>
      </c>
      <c r="H162" s="1" t="n"/>
      <c r="I162" s="1" t="n"/>
    </row>
    <row r="163" ht="135" customHeight="1">
      <c r="A163" s="9" t="n">
        <v>155</v>
      </c>
      <c r="B163" s="10" t="inlineStr">
        <is>
          <t>12_Разнарядки/Разнорядки 2025/Май/Кореньков</t>
        </is>
      </c>
      <c r="C163" s="11" t="inlineStr">
        <is>
          <t>20.05.2025.pdf</t>
        </is>
      </c>
      <c r="D163" s="12" t="n">
        <v>518.6</v>
      </c>
      <c r="E163" s="13" t="n">
        <v>45797.79969415052</v>
      </c>
      <c r="F163" s="15" t="n">
        <v>1</v>
      </c>
      <c r="G163" s="14" t="inlineStr">
        <is>
          <t>C:\taganay_svod_2024\Дело3а-78-2026Таганай\12_Разнарядки\Разнорядки 2025\Май\Кореньков\20.05.2025.pdf</t>
        </is>
      </c>
      <c r="H163" s="1" t="n"/>
      <c r="I163" s="1" t="n"/>
    </row>
    <row r="164" ht="135" customHeight="1">
      <c r="A164" s="9" t="n">
        <v>156</v>
      </c>
      <c r="B164" s="10" t="inlineStr">
        <is>
          <t>12_Разнарядки/Разнорядки 2025/Май/Кореньков</t>
        </is>
      </c>
      <c r="C164" s="11" t="inlineStr">
        <is>
          <t>21.05.2025.pdf</t>
        </is>
      </c>
      <c r="D164" s="12" t="n">
        <v>505.2</v>
      </c>
      <c r="E164" s="13" t="n">
        <v>45798.8409095562</v>
      </c>
      <c r="F164" s="15" t="n">
        <v>1</v>
      </c>
      <c r="G164" s="14" t="inlineStr">
        <is>
          <t>C:\taganay_svod_2024\Дело3а-78-2026Таганай\12_Разнарядки\Разнорядки 2025\Май\Кореньков\21.05.2025.pdf</t>
        </is>
      </c>
      <c r="H164" s="1" t="n"/>
      <c r="I164" s="1" t="n"/>
    </row>
    <row r="165" ht="135" customHeight="1">
      <c r="A165" s="9" t="n">
        <v>157</v>
      </c>
      <c r="B165" s="10" t="inlineStr">
        <is>
          <t>12_Разнарядки/Разнорядки 2025/Май/Кореньков</t>
        </is>
      </c>
      <c r="C165" s="11" t="inlineStr">
        <is>
          <t>22.05.2025.pdf</t>
        </is>
      </c>
      <c r="D165" s="12" t="n">
        <v>476.7</v>
      </c>
      <c r="E165" s="13" t="n">
        <v>45799.73993116012</v>
      </c>
      <c r="F165" s="15" t="n">
        <v>1</v>
      </c>
      <c r="G165" s="14" t="inlineStr">
        <is>
          <t>C:\taganay_svod_2024\Дело3а-78-2026Таганай\12_Разнарядки\Разнорядки 2025\Май\Кореньков\22.05.2025.pdf</t>
        </is>
      </c>
      <c r="H165" s="1" t="n"/>
      <c r="I165" s="1" t="n"/>
    </row>
    <row r="166" ht="135" customHeight="1">
      <c r="A166" s="9" t="n">
        <v>158</v>
      </c>
      <c r="B166" s="10" t="inlineStr">
        <is>
          <t>12_Разнарядки/Разнорядки 2025/Май/Кореньков</t>
        </is>
      </c>
      <c r="C166" s="11" t="inlineStr">
        <is>
          <t>23.05.2025.pdf</t>
        </is>
      </c>
      <c r="D166" s="12" t="n">
        <v>439.5</v>
      </c>
      <c r="E166" s="13" t="n">
        <v>45801.40019477741</v>
      </c>
      <c r="F166" s="15" t="n">
        <v>1</v>
      </c>
      <c r="G166" s="14" t="inlineStr">
        <is>
          <t>C:\taganay_svod_2024\Дело3а-78-2026Таганай\12_Разнарядки\Разнорядки 2025\Май\Кореньков\23.05.2025.pdf</t>
        </is>
      </c>
      <c r="H166" s="1" t="n"/>
      <c r="I166" s="1" t="n"/>
    </row>
    <row r="167" ht="135" customHeight="1">
      <c r="A167" s="9" t="n">
        <v>159</v>
      </c>
      <c r="B167" s="10" t="inlineStr">
        <is>
          <t>12_Разнарядки/Разнорядки 2025/Май/Кореньков</t>
        </is>
      </c>
      <c r="C167" s="11" t="inlineStr">
        <is>
          <t>24.05.2025.pdf</t>
        </is>
      </c>
      <c r="D167" s="12" t="n">
        <v>395.5</v>
      </c>
      <c r="E167" s="13" t="n">
        <v>45801.6083561218</v>
      </c>
      <c r="F167" s="15" t="n">
        <v>1</v>
      </c>
      <c r="G167" s="14" t="inlineStr">
        <is>
          <t>C:\taganay_svod_2024\Дело3а-78-2026Таганай\12_Разнарядки\Разнорядки 2025\Май\Кореньков\24.05.2025.pdf</t>
        </is>
      </c>
      <c r="H167" s="1" t="n"/>
      <c r="I167" s="1" t="n"/>
    </row>
    <row r="168" ht="135" customHeight="1">
      <c r="A168" s="9" t="n">
        <v>160</v>
      </c>
      <c r="B168" s="10" t="inlineStr">
        <is>
          <t>12_Разнарядки/Разнорядки 2025/Май/Кореньков</t>
        </is>
      </c>
      <c r="C168" s="11" t="inlineStr">
        <is>
          <t>26.05.2025.pdf</t>
        </is>
      </c>
      <c r="D168" s="12" t="n">
        <v>526.3</v>
      </c>
      <c r="E168" s="13" t="n">
        <v>45804.34016171681</v>
      </c>
      <c r="F168" s="15" t="n">
        <v>1</v>
      </c>
      <c r="G168" s="14" t="inlineStr">
        <is>
          <t>C:\taganay_svod_2024\Дело3а-78-2026Таганай\12_Разнарядки\Разнорядки 2025\Май\Кореньков\26.05.2025.pdf</t>
        </is>
      </c>
      <c r="H168" s="1" t="n"/>
      <c r="I168" s="1" t="n"/>
    </row>
    <row r="169" ht="135" customHeight="1">
      <c r="A169" s="9" t="n">
        <v>161</v>
      </c>
      <c r="B169" s="10" t="inlineStr">
        <is>
          <t>12_Разнарядки/Разнорядки 2025/Май/Кореньков</t>
        </is>
      </c>
      <c r="C169" s="11" t="inlineStr">
        <is>
          <t>27.05.2025.pdf</t>
        </is>
      </c>
      <c r="D169" s="12" t="n">
        <v>583.8</v>
      </c>
      <c r="E169" s="13" t="n">
        <v>45804.73848495831</v>
      </c>
      <c r="F169" s="15" t="n">
        <v>1</v>
      </c>
      <c r="G169" s="14" t="inlineStr">
        <is>
          <t>C:\taganay_svod_2024\Дело3а-78-2026Таганай\12_Разнарядки\Разнорядки 2025\Май\Кореньков\27.05.2025.pdf</t>
        </is>
      </c>
      <c r="H169" s="1" t="n"/>
      <c r="I169" s="1" t="n"/>
    </row>
    <row r="170" ht="135" customHeight="1">
      <c r="A170" s="9" t="n">
        <v>162</v>
      </c>
      <c r="B170" s="10" t="inlineStr">
        <is>
          <t>12_Разнарядки/Разнорядки 2025/Май/Кореньков</t>
        </is>
      </c>
      <c r="C170" s="11" t="inlineStr">
        <is>
          <t>28.05.2025.pdf</t>
        </is>
      </c>
      <c r="D170" s="12" t="n">
        <v>470.6</v>
      </c>
      <c r="E170" s="13" t="n">
        <v>45805.75938058837</v>
      </c>
      <c r="F170" s="15" t="n">
        <v>1</v>
      </c>
      <c r="G170" s="14" t="inlineStr">
        <is>
          <t>C:\taganay_svod_2024\Дело3а-78-2026Таганай\12_Разнарядки\Разнорядки 2025\Май\Кореньков\28.05.2025.pdf</t>
        </is>
      </c>
      <c r="H170" s="1" t="n"/>
      <c r="I170" s="1" t="n"/>
    </row>
    <row r="171" ht="135" customHeight="1">
      <c r="A171" s="9" t="n">
        <v>163</v>
      </c>
      <c r="B171" s="10" t="inlineStr">
        <is>
          <t>12_Разнарядки/Разнорядки 2025/Май/Кореньков</t>
        </is>
      </c>
      <c r="C171" s="11" t="inlineStr">
        <is>
          <t>29.05.2025.pdf</t>
        </is>
      </c>
      <c r="D171" s="12" t="n">
        <v>490.8</v>
      </c>
      <c r="E171" s="13" t="n">
        <v>45806.78231721379</v>
      </c>
      <c r="F171" s="15" t="n">
        <v>1</v>
      </c>
      <c r="G171" s="14" t="inlineStr">
        <is>
          <t>C:\taganay_svod_2024\Дело3а-78-2026Таганай\12_Разнарядки\Разнорядки 2025\Май\Кореньков\29.05.2025.pdf</t>
        </is>
      </c>
      <c r="H171" s="1" t="n"/>
      <c r="I171" s="1" t="n"/>
    </row>
    <row r="172" ht="135" customHeight="1">
      <c r="A172" s="9" t="n">
        <v>164</v>
      </c>
      <c r="B172" s="10" t="inlineStr">
        <is>
          <t>12_Разнарядки/Разнорядки 2025/Май/Кореньков</t>
        </is>
      </c>
      <c r="C172" s="11" t="inlineStr">
        <is>
          <t>30.05.2025.pdf</t>
        </is>
      </c>
      <c r="D172" s="12" t="n">
        <v>449.5</v>
      </c>
      <c r="E172" s="13" t="n">
        <v>45807.74329371461</v>
      </c>
      <c r="F172" s="15" t="n">
        <v>1</v>
      </c>
      <c r="G172" s="14" t="inlineStr">
        <is>
          <t>C:\taganay_svod_2024\Дело3а-78-2026Таганай\12_Разнарядки\Разнорядки 2025\Май\Кореньков\30.05.2025.pdf</t>
        </is>
      </c>
      <c r="H172" s="1" t="n"/>
      <c r="I172" s="1" t="n"/>
    </row>
    <row r="173" ht="135" customHeight="1">
      <c r="A173" s="9" t="n">
        <v>165</v>
      </c>
      <c r="B173" s="10" t="inlineStr">
        <is>
          <t>12_Разнарядки/Разнорядки 2025/Май/Лукаш</t>
        </is>
      </c>
      <c r="C173" s="11" t="inlineStr">
        <is>
          <t>03.05.2025.pdf</t>
        </is>
      </c>
      <c r="D173" s="12" t="n">
        <v>333.9</v>
      </c>
      <c r="E173" s="13" t="n">
        <v>45782.39783274585</v>
      </c>
      <c r="F173" s="15" t="n">
        <v>1</v>
      </c>
      <c r="G173" s="14" t="inlineStr">
        <is>
          <t>C:\taganay_svod_2024\Дело3а-78-2026Таганай\12_Разнарядки\Разнорядки 2025\Май\Лукаш\03.05.2025.pdf</t>
        </is>
      </c>
      <c r="H173" s="1" t="n"/>
      <c r="I173" s="1" t="n"/>
    </row>
    <row r="174" ht="135" customHeight="1">
      <c r="A174" s="9" t="n">
        <v>166</v>
      </c>
      <c r="B174" s="10" t="inlineStr">
        <is>
          <t>12_Разнарядки/Разнорядки 2025/Май/Лукаш</t>
        </is>
      </c>
      <c r="C174" s="11" t="inlineStr">
        <is>
          <t>05.05.2025.pdf</t>
        </is>
      </c>
      <c r="D174" s="12" t="n">
        <v>442.8</v>
      </c>
      <c r="E174" s="13" t="n">
        <v>45783.33780054604</v>
      </c>
      <c r="F174" s="15" t="n">
        <v>1</v>
      </c>
      <c r="G174" s="14" t="inlineStr">
        <is>
          <t>C:\taganay_svod_2024\Дело3а-78-2026Таганай\12_Разнарядки\Разнорядки 2025\Май\Лукаш\05.05.2025.pdf</t>
        </is>
      </c>
      <c r="H174" s="1" t="n"/>
      <c r="I174" s="1" t="n"/>
    </row>
    <row r="175" ht="135" customHeight="1">
      <c r="A175" s="9" t="n">
        <v>167</v>
      </c>
      <c r="B175" s="10" t="inlineStr">
        <is>
          <t>12_Разнарядки/Разнорядки 2025/Май/Лукаш</t>
        </is>
      </c>
      <c r="C175" s="11" t="inlineStr">
        <is>
          <t>06.05.2025.pdf</t>
        </is>
      </c>
      <c r="D175" s="12" t="n">
        <v>517.2</v>
      </c>
      <c r="E175" s="13" t="n">
        <v>45784.37942196765</v>
      </c>
      <c r="F175" s="15" t="n">
        <v>1</v>
      </c>
      <c r="G175" s="14" t="inlineStr">
        <is>
          <t>C:\taganay_svod_2024\Дело3а-78-2026Таганай\12_Разнарядки\Разнорядки 2025\Май\Лукаш\06.05.2025.pdf</t>
        </is>
      </c>
      <c r="H175" s="1" t="n"/>
      <c r="I175" s="1" t="n"/>
    </row>
    <row r="176" ht="135" customHeight="1">
      <c r="A176" s="9" t="n">
        <v>168</v>
      </c>
      <c r="B176" s="10" t="inlineStr">
        <is>
          <t>12_Разнарядки/Разнорядки 2025/Май/Лукаш</t>
        </is>
      </c>
      <c r="C176" s="11" t="inlineStr">
        <is>
          <t>07.05.2025.pdf</t>
        </is>
      </c>
      <c r="D176" s="12" t="n">
        <v>475.3</v>
      </c>
      <c r="E176" s="13" t="n">
        <v>45784.73068213392</v>
      </c>
      <c r="F176" s="15" t="n">
        <v>1</v>
      </c>
      <c r="G176" s="14" t="inlineStr">
        <is>
          <t>C:\taganay_svod_2024\Дело3а-78-2026Таганай\12_Разнарядки\Разнорядки 2025\Май\Лукаш\07.05.2025.pdf</t>
        </is>
      </c>
      <c r="H176" s="1" t="n"/>
      <c r="I176" s="1" t="n"/>
    </row>
    <row r="177" ht="135" customHeight="1">
      <c r="A177" s="9" t="n">
        <v>169</v>
      </c>
      <c r="B177" s="10" t="inlineStr">
        <is>
          <t>12_Разнарядки/Разнорядки 2025/Май/Лукаш</t>
        </is>
      </c>
      <c r="C177" s="11" t="inlineStr">
        <is>
          <t>10.05.2025.pdf</t>
        </is>
      </c>
      <c r="D177" s="12" t="n">
        <v>284.6</v>
      </c>
      <c r="E177" s="13" t="n">
        <v>45787.60562251622</v>
      </c>
      <c r="F177" s="15" t="n">
        <v>1</v>
      </c>
      <c r="G177" s="14" t="inlineStr">
        <is>
          <t>C:\taganay_svod_2024\Дело3а-78-2026Таганай\12_Разнарядки\Разнорядки 2025\Май\Лукаш\10.05.2025.pdf</t>
        </is>
      </c>
      <c r="H177" s="1" t="n"/>
      <c r="I177" s="1" t="n"/>
    </row>
    <row r="178" ht="135" customHeight="1">
      <c r="A178" s="9" t="n">
        <v>170</v>
      </c>
      <c r="B178" s="10" t="inlineStr">
        <is>
          <t>12_Разнарядки/Разнорядки 2025/Май/Лукаш</t>
        </is>
      </c>
      <c r="C178" s="11" t="inlineStr">
        <is>
          <t>12.05.2025.pdf</t>
        </is>
      </c>
      <c r="D178" s="12" t="n">
        <v>419</v>
      </c>
      <c r="E178" s="13" t="n">
        <v>45789.73778670801</v>
      </c>
      <c r="F178" s="15" t="n">
        <v>1</v>
      </c>
      <c r="G178" s="14" t="inlineStr">
        <is>
          <t>C:\taganay_svod_2024\Дело3а-78-2026Таганай\12_Разнарядки\Разнорядки 2025\Май\Лукаш\12.05.2025.pdf</t>
        </is>
      </c>
      <c r="H178" s="1" t="n"/>
      <c r="I178" s="1" t="n"/>
    </row>
    <row r="179" ht="135" customHeight="1">
      <c r="A179" s="9" t="n">
        <v>171</v>
      </c>
      <c r="B179" s="10" t="inlineStr">
        <is>
          <t>12_Разнарядки/Разнорядки 2025/Май/Лукаш</t>
        </is>
      </c>
      <c r="C179" s="11" t="inlineStr">
        <is>
          <t>13.05.2025.pdf</t>
        </is>
      </c>
      <c r="D179" s="12" t="n">
        <v>478.6</v>
      </c>
      <c r="E179" s="13" t="n">
        <v>45790.79562113198</v>
      </c>
      <c r="F179" s="15" t="n">
        <v>1</v>
      </c>
      <c r="G179" s="14" t="inlineStr">
        <is>
          <t>C:\taganay_svod_2024\Дело3а-78-2026Таганай\12_Разнарядки\Разнорядки 2025\Май\Лукаш\13.05.2025.pdf</t>
        </is>
      </c>
      <c r="H179" s="1" t="n"/>
      <c r="I179" s="1" t="n"/>
    </row>
    <row r="180" ht="135" customHeight="1">
      <c r="A180" s="9" t="n">
        <v>172</v>
      </c>
      <c r="B180" s="10" t="inlineStr">
        <is>
          <t>12_Разнарядки/Разнорядки 2025/Май/Лукаш</t>
        </is>
      </c>
      <c r="C180" s="11" t="inlineStr">
        <is>
          <t>14.05.2025.pdf</t>
        </is>
      </c>
      <c r="D180" s="12" t="n">
        <v>530.9</v>
      </c>
      <c r="E180" s="13" t="n">
        <v>45791.80387466325</v>
      </c>
      <c r="F180" s="15" t="n">
        <v>1</v>
      </c>
      <c r="G180" s="14" t="inlineStr">
        <is>
          <t>C:\taganay_svod_2024\Дело3а-78-2026Таганай\12_Разнарядки\Разнорядки 2025\Май\Лукаш\14.05.2025.pdf</t>
        </is>
      </c>
      <c r="H180" s="1" t="n"/>
      <c r="I180" s="1" t="n"/>
    </row>
    <row r="181" ht="135" customHeight="1">
      <c r="A181" s="9" t="n">
        <v>173</v>
      </c>
      <c r="B181" s="10" t="inlineStr">
        <is>
          <t>12_Разнарядки/Разнорядки 2025/Май/Лукаш</t>
        </is>
      </c>
      <c r="C181" s="11" t="inlineStr">
        <is>
          <t>15.05.2025.pdf</t>
        </is>
      </c>
      <c r="D181" s="12" t="n">
        <v>503.3</v>
      </c>
      <c r="E181" s="13" t="n">
        <v>45793.34581451206</v>
      </c>
      <c r="F181" s="15" t="n">
        <v>1</v>
      </c>
      <c r="G181" s="14" t="inlineStr">
        <is>
          <t>C:\taganay_svod_2024\Дело3а-78-2026Таганай\12_Разнарядки\Разнорядки 2025\Май\Лукаш\15.05.2025.pdf</t>
        </is>
      </c>
      <c r="H181" s="1" t="n"/>
      <c r="I181" s="1" t="n"/>
    </row>
    <row r="182" ht="135" customHeight="1">
      <c r="A182" s="9" t="n">
        <v>174</v>
      </c>
      <c r="B182" s="10" t="inlineStr">
        <is>
          <t>12_Разнарядки/Разнорядки 2025/Май/Лукаш</t>
        </is>
      </c>
      <c r="C182" s="11" t="inlineStr">
        <is>
          <t>16.05.2025.pdf</t>
        </is>
      </c>
      <c r="D182" s="12" t="n">
        <v>484.7</v>
      </c>
      <c r="E182" s="13" t="n">
        <v>45793.78888275989</v>
      </c>
      <c r="F182" s="15" t="n">
        <v>1</v>
      </c>
      <c r="G182" s="14" t="inlineStr">
        <is>
          <t>C:\taganay_svod_2024\Дело3а-78-2026Таганай\12_Разнарядки\Разнорядки 2025\Май\Лукаш\16.05.2025.pdf</t>
        </is>
      </c>
      <c r="H182" s="1" t="n"/>
      <c r="I182" s="1" t="n"/>
    </row>
    <row r="183" ht="135" customHeight="1">
      <c r="A183" s="9" t="n">
        <v>175</v>
      </c>
      <c r="B183" s="10" t="inlineStr">
        <is>
          <t>12_Разнарядки/Разнорядки 2025/Май/Лукаш</t>
        </is>
      </c>
      <c r="C183" s="11" t="inlineStr">
        <is>
          <t>19.05.2025.pdf</t>
        </is>
      </c>
      <c r="D183" s="12" t="n">
        <v>478.2</v>
      </c>
      <c r="E183" s="13" t="n">
        <v>45797.35638733725</v>
      </c>
      <c r="F183" s="15" t="n">
        <v>1</v>
      </c>
      <c r="G183" s="14" t="inlineStr">
        <is>
          <t>C:\taganay_svod_2024\Дело3а-78-2026Таганай\12_Разнарядки\Разнорядки 2025\Май\Лукаш\19.05.2025.pdf</t>
        </is>
      </c>
      <c r="H183" s="1" t="n"/>
      <c r="I183" s="1" t="n"/>
    </row>
    <row r="184" ht="135" customHeight="1">
      <c r="A184" s="9" t="n">
        <v>176</v>
      </c>
      <c r="B184" s="10" t="inlineStr">
        <is>
          <t>12_Разнарядки/Разнорядки 2025/Май/Лукаш</t>
        </is>
      </c>
      <c r="C184" s="11" t="inlineStr">
        <is>
          <t>20.05.2025.pdf</t>
        </is>
      </c>
      <c r="D184" s="12" t="n">
        <v>466.9</v>
      </c>
      <c r="E184" s="13" t="n">
        <v>45797.74347554596</v>
      </c>
      <c r="F184" s="15" t="n">
        <v>1</v>
      </c>
      <c r="G184" s="14" t="inlineStr">
        <is>
          <t>C:\taganay_svod_2024\Дело3а-78-2026Таганай\12_Разнарядки\Разнорядки 2025\Май\Лукаш\20.05.2025.pdf</t>
        </is>
      </c>
      <c r="H184" s="1" t="n"/>
      <c r="I184" s="1" t="n"/>
    </row>
    <row r="185" ht="135" customHeight="1">
      <c r="A185" s="9" t="n">
        <v>177</v>
      </c>
      <c r="B185" s="10" t="inlineStr">
        <is>
          <t>12_Разнарядки/Разнорядки 2025/Май/Лукаш</t>
        </is>
      </c>
      <c r="C185" s="11" t="inlineStr">
        <is>
          <t>21.05.2025.pdf</t>
        </is>
      </c>
      <c r="D185" s="12" t="n">
        <v>478.1</v>
      </c>
      <c r="E185" s="13" t="n">
        <v>45798.84032391282</v>
      </c>
      <c r="F185" s="15" t="n">
        <v>1</v>
      </c>
      <c r="G185" s="14" t="inlineStr">
        <is>
          <t>C:\taganay_svod_2024\Дело3а-78-2026Таганай\12_Разнарядки\Разнорядки 2025\Май\Лукаш\21.05.2025.pdf</t>
        </is>
      </c>
      <c r="H185" s="1" t="n"/>
      <c r="I185" s="1" t="n"/>
    </row>
    <row r="186" ht="135" customHeight="1">
      <c r="A186" s="9" t="n">
        <v>178</v>
      </c>
      <c r="B186" s="10" t="inlineStr">
        <is>
          <t>12_Разнарядки/Разнорядки 2025/Май/Лукаш</t>
        </is>
      </c>
      <c r="C186" s="11" t="inlineStr">
        <is>
          <t>22.05.2025.pdf</t>
        </is>
      </c>
      <c r="D186" s="12" t="n">
        <v>510</v>
      </c>
      <c r="E186" s="13" t="n">
        <v>45799.74035624819</v>
      </c>
      <c r="F186" s="15" t="n">
        <v>1</v>
      </c>
      <c r="G186" s="14" t="inlineStr">
        <is>
          <t>C:\taganay_svod_2024\Дело3а-78-2026Таганай\12_Разнарядки\Разнорядки 2025\Май\Лукаш\22.05.2025.pdf</t>
        </is>
      </c>
      <c r="H186" s="1" t="n"/>
      <c r="I186" s="1" t="n"/>
    </row>
    <row r="187" ht="135" customHeight="1">
      <c r="A187" s="9" t="n">
        <v>179</v>
      </c>
      <c r="B187" s="10" t="inlineStr">
        <is>
          <t>12_Разнарядки/Разнорядки 2025/Май/Лукаш</t>
        </is>
      </c>
      <c r="C187" s="11" t="inlineStr">
        <is>
          <t>23.05.2025.pdf</t>
        </is>
      </c>
      <c r="D187" s="12" t="n">
        <v>498.6</v>
      </c>
      <c r="E187" s="13" t="n">
        <v>45801.39981498405</v>
      </c>
      <c r="F187" s="15" t="n">
        <v>1</v>
      </c>
      <c r="G187" s="14" t="inlineStr">
        <is>
          <t>C:\taganay_svod_2024\Дело3а-78-2026Таганай\12_Разнарядки\Разнорядки 2025\Май\Лукаш\23.05.2025.pdf</t>
        </is>
      </c>
      <c r="H187" s="1" t="n"/>
      <c r="I187" s="1" t="n"/>
    </row>
    <row r="188" ht="135" customHeight="1">
      <c r="A188" s="9" t="n">
        <v>180</v>
      </c>
      <c r="B188" s="10" t="inlineStr">
        <is>
          <t>12_Разнарядки/Разнорядки 2025/Май/Лукаш</t>
        </is>
      </c>
      <c r="C188" s="11" t="inlineStr">
        <is>
          <t>26.05.2025.pdf</t>
        </is>
      </c>
      <c r="D188" s="12" t="n">
        <v>535.4</v>
      </c>
      <c r="E188" s="13" t="n">
        <v>45804.34053245971</v>
      </c>
      <c r="F188" s="15" t="n">
        <v>1</v>
      </c>
      <c r="G188" s="14" t="inlineStr">
        <is>
          <t>C:\taganay_svod_2024\Дело3а-78-2026Таганай\12_Разнарядки\Разнорядки 2025\Май\Лукаш\26.05.2025.pdf</t>
        </is>
      </c>
      <c r="H188" s="1" t="n"/>
      <c r="I188" s="1" t="n"/>
    </row>
    <row r="189" ht="135" customHeight="1">
      <c r="A189" s="9" t="n">
        <v>181</v>
      </c>
      <c r="B189" s="10" t="inlineStr">
        <is>
          <t>12_Разнарядки/Разнорядки 2025/Май/Лукаш</t>
        </is>
      </c>
      <c r="C189" s="11" t="inlineStr">
        <is>
          <t>27.05.2025.pdf</t>
        </is>
      </c>
      <c r="D189" s="12" t="n">
        <v>463.9</v>
      </c>
      <c r="E189" s="13" t="n">
        <v>45804.73796877253</v>
      </c>
      <c r="F189" s="15" t="n">
        <v>1</v>
      </c>
      <c r="G189" s="14" t="inlineStr">
        <is>
          <t>C:\taganay_svod_2024\Дело3а-78-2026Таганай\12_Разнарядки\Разнорядки 2025\Май\Лукаш\27.05.2025.pdf</t>
        </is>
      </c>
      <c r="H189" s="1" t="n"/>
      <c r="I189" s="1" t="n"/>
    </row>
    <row r="190" ht="135" customHeight="1">
      <c r="A190" s="9" t="n">
        <v>182</v>
      </c>
      <c r="B190" s="10" t="inlineStr">
        <is>
          <t>12_Разнарядки/Разнорядки 2025/Май/Лукаш</t>
        </is>
      </c>
      <c r="C190" s="11" t="inlineStr">
        <is>
          <t>28.05.2025.pdf</t>
        </is>
      </c>
      <c r="D190" s="12" t="n">
        <v>434.8</v>
      </c>
      <c r="E190" s="13" t="n">
        <v>45805.7590097364</v>
      </c>
      <c r="F190" s="15" t="n">
        <v>1</v>
      </c>
      <c r="G190" s="14" t="inlineStr">
        <is>
          <t>C:\taganay_svod_2024\Дело3а-78-2026Таганай\12_Разнарядки\Разнорядки 2025\Май\Лукаш\28.05.2025.pdf</t>
        </is>
      </c>
      <c r="H190" s="1" t="n"/>
      <c r="I190" s="1" t="n"/>
    </row>
    <row r="191" ht="135" customHeight="1">
      <c r="A191" s="9" t="n">
        <v>183</v>
      </c>
      <c r="B191" s="10" t="inlineStr">
        <is>
          <t>12_Разнарядки/Разнорядки 2025/Май/Лукаш</t>
        </is>
      </c>
      <c r="C191" s="11" t="inlineStr">
        <is>
          <t>29.05.2025.pdf</t>
        </is>
      </c>
      <c r="D191" s="12" t="n">
        <v>517</v>
      </c>
      <c r="E191" s="13" t="n">
        <v>45806.78172106785</v>
      </c>
      <c r="F191" s="15" t="n">
        <v>1</v>
      </c>
      <c r="G191" s="14" t="inlineStr">
        <is>
          <t>C:\taganay_svod_2024\Дело3а-78-2026Таганай\12_Разнарядки\Разнорядки 2025\Май\Лукаш\29.05.2025.pdf</t>
        </is>
      </c>
      <c r="H191" s="1" t="n"/>
      <c r="I191" s="1" t="n"/>
    </row>
    <row r="192" ht="135" customHeight="1">
      <c r="A192" s="9" t="n">
        <v>184</v>
      </c>
      <c r="B192" s="10" t="inlineStr">
        <is>
          <t>12_Разнарядки/Разнорядки 2025/Май/Лукаш</t>
        </is>
      </c>
      <c r="C192" s="11" t="inlineStr">
        <is>
          <t>30.05.2025.pdf</t>
        </is>
      </c>
      <c r="D192" s="12" t="n">
        <v>425.2</v>
      </c>
      <c r="E192" s="13" t="n">
        <v>45807.71792663205</v>
      </c>
      <c r="F192" s="15" t="n">
        <v>1</v>
      </c>
      <c r="G192" s="14" t="inlineStr">
        <is>
          <t>C:\taganay_svod_2024\Дело3а-78-2026Таганай\12_Разнарядки\Разнорядки 2025\Май\Лукаш\30.05.2025.pdf</t>
        </is>
      </c>
      <c r="H192" s="1" t="n"/>
      <c r="I192" s="1" t="n"/>
    </row>
    <row r="193" ht="135" customHeight="1">
      <c r="A193" s="9" t="n">
        <v>185</v>
      </c>
      <c r="B193" s="10" t="inlineStr">
        <is>
          <t>12_Разнарядки/Разнорядки 2025/Май/Лукаш</t>
        </is>
      </c>
      <c r="C193" s="11" t="inlineStr">
        <is>
          <t>31.05.2025.pdf</t>
        </is>
      </c>
      <c r="D193" s="12" t="n">
        <v>300.9</v>
      </c>
      <c r="E193" s="13" t="n">
        <v>45810.33418160575</v>
      </c>
      <c r="F193" s="15" t="n">
        <v>1</v>
      </c>
      <c r="G193" s="14" t="inlineStr">
        <is>
          <t>C:\taganay_svod_2024\Дело3а-78-2026Таганай\12_Разнарядки\Разнорядки 2025\Май\Лукаш\31.05.2025.pdf</t>
        </is>
      </c>
      <c r="H193" s="1" t="n"/>
      <c r="I193" s="1" t="n"/>
    </row>
    <row r="194" ht="120" customHeight="1">
      <c r="A194" s="9" t="n">
        <v>186</v>
      </c>
      <c r="B194" s="10" t="inlineStr">
        <is>
          <t>12_Разнарядки/Разнорядки 2025/Март 2025</t>
        </is>
      </c>
      <c r="C194" s="11" t="inlineStr">
        <is>
          <t>Scan.pdf</t>
        </is>
      </c>
      <c r="D194" s="12" t="n">
        <v>21563.4</v>
      </c>
      <c r="E194" s="13" t="n">
        <v>46155.45270174442</v>
      </c>
      <c r="F194" s="15" t="n">
        <v>50</v>
      </c>
      <c r="G194" s="14" t="inlineStr">
        <is>
          <t>C:\taganay_svod_2024\Дело3а-78-2026Таганай\12_Разнарядки\Разнорядки 2025\Март 2025\Scan.pdf</t>
        </is>
      </c>
      <c r="H194" s="1" t="n"/>
      <c r="I194" s="1" t="n"/>
    </row>
    <row r="195" ht="135" customHeight="1">
      <c r="A195" s="9" t="n">
        <v>187</v>
      </c>
      <c r="B195" s="10" t="inlineStr">
        <is>
          <t>12_Разнарядки/Разнорядки 2025/Ноябрь/Кореньков</t>
        </is>
      </c>
      <c r="C195" s="11" t="inlineStr">
        <is>
          <t>01.11.2025.pdf</t>
        </is>
      </c>
      <c r="D195" s="12" t="n">
        <v>519.4</v>
      </c>
      <c r="E195" s="13" t="n">
        <v>45966.50623578491</v>
      </c>
      <c r="F195" s="15" t="n">
        <v>1</v>
      </c>
      <c r="G195" s="14" t="inlineStr">
        <is>
          <t>C:\taganay_svod_2024\Дело3а-78-2026Таганай\12_Разнарядки\Разнорядки 2025\Ноябрь\Кореньков\01.11.2025.pdf</t>
        </is>
      </c>
      <c r="H195" s="1" t="n"/>
      <c r="I195" s="1" t="n"/>
    </row>
    <row r="196" ht="135" customHeight="1">
      <c r="A196" s="9" t="n">
        <v>188</v>
      </c>
      <c r="B196" s="10" t="inlineStr">
        <is>
          <t>12_Разнарядки/Разнорядки 2025/Ноябрь/Кореньков</t>
        </is>
      </c>
      <c r="C196" s="11" t="inlineStr">
        <is>
          <t>05.11.2025.pdf</t>
        </is>
      </c>
      <c r="D196" s="12" t="n">
        <v>503.2</v>
      </c>
      <c r="E196" s="13" t="n">
        <v>45967.54672155353</v>
      </c>
      <c r="F196" s="15" t="n">
        <v>1</v>
      </c>
      <c r="G196" s="14" t="inlineStr">
        <is>
          <t>C:\taganay_svod_2024\Дело3а-78-2026Таганай\12_Разнарядки\Разнорядки 2025\Ноябрь\Кореньков\05.11.2025.pdf</t>
        </is>
      </c>
      <c r="H196" s="1" t="n"/>
      <c r="I196" s="1" t="n"/>
    </row>
    <row r="197" ht="135" customHeight="1">
      <c r="A197" s="9" t="n">
        <v>189</v>
      </c>
      <c r="B197" s="10" t="inlineStr">
        <is>
          <t>12_Разнарядки/Разнорядки 2025/Ноябрь/Кореньков</t>
        </is>
      </c>
      <c r="C197" s="11" t="inlineStr">
        <is>
          <t>06.11.2025.pdf</t>
        </is>
      </c>
      <c r="D197" s="12" t="n">
        <v>478.2</v>
      </c>
      <c r="E197" s="13" t="n">
        <v>45968.47213006118</v>
      </c>
      <c r="F197" s="15" t="n">
        <v>1</v>
      </c>
      <c r="G197" s="14" t="inlineStr">
        <is>
          <t>C:\taganay_svod_2024\Дело3а-78-2026Таганай\12_Разнарядки\Разнорядки 2025\Ноябрь\Кореньков\06.11.2025.pdf</t>
        </is>
      </c>
      <c r="H197" s="1" t="n"/>
      <c r="I197" s="1" t="n"/>
    </row>
    <row r="198" ht="135" customHeight="1">
      <c r="A198" s="9" t="n">
        <v>190</v>
      </c>
      <c r="B198" s="10" t="inlineStr">
        <is>
          <t>12_Разнарядки/Разнорядки 2025/Ноябрь/Кореньков</t>
        </is>
      </c>
      <c r="C198" s="11" t="inlineStr">
        <is>
          <t>07.11.2025.pdf</t>
        </is>
      </c>
      <c r="D198" s="12" t="n">
        <v>499.9</v>
      </c>
      <c r="E198" s="13" t="n">
        <v>45971.47440151594</v>
      </c>
      <c r="F198" s="15" t="n">
        <v>1</v>
      </c>
      <c r="G198" s="14" t="inlineStr">
        <is>
          <t>C:\taganay_svod_2024\Дело3а-78-2026Таганай\12_Разнарядки\Разнорядки 2025\Ноябрь\Кореньков\07.11.2025.pdf</t>
        </is>
      </c>
      <c r="H198" s="1" t="n"/>
      <c r="I198" s="1" t="n"/>
    </row>
    <row r="199" ht="135" customHeight="1">
      <c r="A199" s="9" t="n">
        <v>191</v>
      </c>
      <c r="B199" s="10" t="inlineStr">
        <is>
          <t>12_Разнарядки/Разнорядки 2025/Ноябрь/Кореньков</t>
        </is>
      </c>
      <c r="C199" s="11" t="inlineStr">
        <is>
          <t>10.11.2025.pdf</t>
        </is>
      </c>
      <c r="D199" s="12" t="n">
        <v>489.9</v>
      </c>
      <c r="E199" s="13" t="n">
        <v>45972.47440741298</v>
      </c>
      <c r="F199" s="15" t="n">
        <v>1</v>
      </c>
      <c r="G199" s="14" t="inlineStr">
        <is>
          <t>C:\taganay_svod_2024\Дело3а-78-2026Таганай\12_Разнарядки\Разнорядки 2025\Ноябрь\Кореньков\10.11.2025.pdf</t>
        </is>
      </c>
      <c r="H199" s="1" t="n"/>
      <c r="I199" s="1" t="n"/>
    </row>
    <row r="200" ht="135" customHeight="1">
      <c r="A200" s="9" t="n">
        <v>192</v>
      </c>
      <c r="B200" s="10" t="inlineStr">
        <is>
          <t>12_Разнарядки/Разнорядки 2025/Ноябрь/Кореньков</t>
        </is>
      </c>
      <c r="C200" s="11" t="inlineStr">
        <is>
          <t>12.11.2025.pdf</t>
        </is>
      </c>
      <c r="D200" s="12" t="n">
        <v>2527.8</v>
      </c>
      <c r="E200" s="13" t="n">
        <v>45974.47550748597</v>
      </c>
      <c r="F200" s="15" t="n">
        <v>1</v>
      </c>
      <c r="G200" s="14" t="inlineStr">
        <is>
          <t>C:\taganay_svod_2024\Дело3а-78-2026Таганай\12_Разнарядки\Разнорядки 2025\Ноябрь\Кореньков\12.11.2025.pdf</t>
        </is>
      </c>
      <c r="H200" s="1" t="n"/>
      <c r="I200" s="1" t="n"/>
    </row>
    <row r="201" ht="135" customHeight="1">
      <c r="A201" s="9" t="n">
        <v>193</v>
      </c>
      <c r="B201" s="10" t="inlineStr">
        <is>
          <t>12_Разнарядки/Разнорядки 2025/Ноябрь/Кореньков</t>
        </is>
      </c>
      <c r="C201" s="11" t="inlineStr">
        <is>
          <t>13.11.2025.pdf</t>
        </is>
      </c>
      <c r="D201" s="12" t="n">
        <v>2753.8</v>
      </c>
      <c r="E201" s="13" t="n">
        <v>45975.48317008006</v>
      </c>
      <c r="F201" s="15" t="n">
        <v>1</v>
      </c>
      <c r="G201" s="14" t="inlineStr">
        <is>
          <t>C:\taganay_svod_2024\Дело3а-78-2026Таганай\12_Разнарядки\Разнорядки 2025\Ноябрь\Кореньков\13.11.2025.pdf</t>
        </is>
      </c>
      <c r="H201" s="1" t="n"/>
      <c r="I201" s="1" t="n"/>
    </row>
    <row r="202" ht="135" customHeight="1">
      <c r="A202" s="9" t="n">
        <v>194</v>
      </c>
      <c r="B202" s="10" t="inlineStr">
        <is>
          <t>12_Разнарядки/Разнорядки 2025/Ноябрь/Кореньков</t>
        </is>
      </c>
      <c r="C202" s="11" t="inlineStr">
        <is>
          <t>14.11.2025.pdf</t>
        </is>
      </c>
      <c r="D202" s="12" t="n">
        <v>2469</v>
      </c>
      <c r="E202" s="13" t="n">
        <v>45978.484439309</v>
      </c>
      <c r="F202" s="15" t="n">
        <v>1</v>
      </c>
      <c r="G202" s="14" t="inlineStr">
        <is>
          <t>C:\taganay_svod_2024\Дело3а-78-2026Таганай\12_Разнарядки\Разнорядки 2025\Ноябрь\Кореньков\14.11.2025.pdf</t>
        </is>
      </c>
      <c r="H202" s="1" t="n"/>
      <c r="I202" s="1" t="n"/>
    </row>
    <row r="203" ht="135" customHeight="1">
      <c r="A203" s="9" t="n">
        <v>195</v>
      </c>
      <c r="B203" s="10" t="inlineStr">
        <is>
          <t>12_Разнарядки/Разнорядки 2025/Ноябрь/Кореньков</t>
        </is>
      </c>
      <c r="C203" s="11" t="inlineStr">
        <is>
          <t>15.11.2025.pdf</t>
        </is>
      </c>
      <c r="D203" s="12" t="n">
        <v>2754.3</v>
      </c>
      <c r="E203" s="13" t="n">
        <v>45978.5095785723</v>
      </c>
      <c r="F203" s="15" t="n">
        <v>1</v>
      </c>
      <c r="G203" s="14" t="inlineStr">
        <is>
          <t>C:\taganay_svod_2024\Дело3а-78-2026Таганай\12_Разнарядки\Разнорядки 2025\Ноябрь\Кореньков\15.11.2025.pdf</t>
        </is>
      </c>
      <c r="H203" s="1" t="n"/>
      <c r="I203" s="1" t="n"/>
    </row>
    <row r="204" ht="135" customHeight="1">
      <c r="A204" s="9" t="n">
        <v>196</v>
      </c>
      <c r="B204" s="10" t="inlineStr">
        <is>
          <t>12_Разнарядки/Разнорядки 2025/Ноябрь/Кореньков</t>
        </is>
      </c>
      <c r="C204" s="11" t="inlineStr">
        <is>
          <t>17.11.2025.pdf</t>
        </is>
      </c>
      <c r="D204" s="12" t="n">
        <v>3072.8</v>
      </c>
      <c r="E204" s="13" t="n">
        <v>45979.52630215126</v>
      </c>
      <c r="F204" s="15" t="n">
        <v>1</v>
      </c>
      <c r="G204" s="14" t="inlineStr">
        <is>
          <t>C:\taganay_svod_2024\Дело3а-78-2026Таганай\12_Разнарядки\Разнорядки 2025\Ноябрь\Кореньков\17.11.2025.pdf</t>
        </is>
      </c>
      <c r="H204" s="1" t="n"/>
      <c r="I204" s="1" t="n"/>
    </row>
    <row r="205" ht="135" customHeight="1">
      <c r="A205" s="9" t="n">
        <v>197</v>
      </c>
      <c r="B205" s="10" t="inlineStr">
        <is>
          <t>12_Разнарядки/Разнорядки 2025/Ноябрь/Кореньков</t>
        </is>
      </c>
      <c r="C205" s="11" t="inlineStr">
        <is>
          <t>18.11.2025.pdf</t>
        </is>
      </c>
      <c r="D205" s="12" t="n">
        <v>465.6</v>
      </c>
      <c r="E205" s="13" t="n">
        <v>45980.70297501932</v>
      </c>
      <c r="F205" s="15" t="n">
        <v>1</v>
      </c>
      <c r="G205" s="14" t="inlineStr">
        <is>
          <t>C:\taganay_svod_2024\Дело3а-78-2026Таганай\12_Разнарядки\Разнорядки 2025\Ноябрь\Кореньков\18.11.2025.pdf</t>
        </is>
      </c>
      <c r="H205" s="1" t="n"/>
      <c r="I205" s="1" t="n"/>
    </row>
    <row r="206" ht="135" customHeight="1">
      <c r="A206" s="9" t="n">
        <v>198</v>
      </c>
      <c r="B206" s="10" t="inlineStr">
        <is>
          <t>12_Разнарядки/Разнорядки 2025/Ноябрь/Кореньков</t>
        </is>
      </c>
      <c r="C206" s="11" t="inlineStr">
        <is>
          <t>19.11.2025.pdf</t>
        </is>
      </c>
      <c r="D206" s="12" t="n">
        <v>401.9</v>
      </c>
      <c r="E206" s="13" t="n">
        <v>45981.49916622552</v>
      </c>
      <c r="F206" s="15" t="n">
        <v>1</v>
      </c>
      <c r="G206" s="14" t="inlineStr">
        <is>
          <t>C:\taganay_svod_2024\Дело3а-78-2026Таганай\12_Разнарядки\Разнорядки 2025\Ноябрь\Кореньков\19.11.2025.pdf</t>
        </is>
      </c>
      <c r="H206" s="1" t="n"/>
      <c r="I206" s="1" t="n"/>
    </row>
    <row r="207" ht="135" customHeight="1">
      <c r="A207" s="9" t="n">
        <v>199</v>
      </c>
      <c r="B207" s="10" t="inlineStr">
        <is>
          <t>12_Разнарядки/Разнорядки 2025/Ноябрь/Кореньков</t>
        </is>
      </c>
      <c r="C207" s="11" t="inlineStr">
        <is>
          <t>20.11.2025.pdf</t>
        </is>
      </c>
      <c r="D207" s="12" t="n">
        <v>423.4</v>
      </c>
      <c r="E207" s="13" t="n">
        <v>45982.48930317301</v>
      </c>
      <c r="F207" s="15" t="n">
        <v>1</v>
      </c>
      <c r="G207" s="14" t="inlineStr">
        <is>
          <t>C:\taganay_svod_2024\Дело3а-78-2026Таганай\12_Разнарядки\Разнорядки 2025\Ноябрь\Кореньков\20.11.2025.pdf</t>
        </is>
      </c>
      <c r="H207" s="1" t="n"/>
      <c r="I207" s="1" t="n"/>
    </row>
    <row r="208" ht="135" customHeight="1">
      <c r="A208" s="9" t="n">
        <v>200</v>
      </c>
      <c r="B208" s="10" t="inlineStr">
        <is>
          <t>12_Разнарядки/Разнорядки 2025/Ноябрь/Кореньков</t>
        </is>
      </c>
      <c r="C208" s="11" t="inlineStr">
        <is>
          <t>21.11.2025.pdf</t>
        </is>
      </c>
      <c r="D208" s="12" t="n">
        <v>435.3</v>
      </c>
      <c r="E208" s="13" t="n">
        <v>45985.47855504977</v>
      </c>
      <c r="F208" s="15" t="n">
        <v>1</v>
      </c>
      <c r="G208" s="14" t="inlineStr">
        <is>
          <t>C:\taganay_svod_2024\Дело3а-78-2026Таганай\12_Разнарядки\Разнорядки 2025\Ноябрь\Кореньков\21.11.2025.pdf</t>
        </is>
      </c>
      <c r="H208" s="1" t="n"/>
      <c r="I208" s="1" t="n"/>
    </row>
    <row r="209" ht="135" customHeight="1">
      <c r="A209" s="9" t="n">
        <v>201</v>
      </c>
      <c r="B209" s="10" t="inlineStr">
        <is>
          <t>12_Разнарядки/Разнорядки 2025/Ноябрь/Кореньков</t>
        </is>
      </c>
      <c r="C209" s="11" t="inlineStr">
        <is>
          <t>24.11.2025.pdf</t>
        </is>
      </c>
      <c r="D209" s="12" t="n">
        <v>466.8</v>
      </c>
      <c r="E209" s="13" t="n">
        <v>45986.46241583278</v>
      </c>
      <c r="F209" s="15" t="n">
        <v>1</v>
      </c>
      <c r="G209" s="14" t="inlineStr">
        <is>
          <t>C:\taganay_svod_2024\Дело3а-78-2026Таганай\12_Разнарядки\Разнорядки 2025\Ноябрь\Кореньков\24.11.2025.pdf</t>
        </is>
      </c>
      <c r="H209" s="1" t="n"/>
      <c r="I209" s="1" t="n"/>
    </row>
    <row r="210" ht="135" customHeight="1">
      <c r="A210" s="9" t="n">
        <v>202</v>
      </c>
      <c r="B210" s="10" t="inlineStr">
        <is>
          <t>12_Разнарядки/Разнорядки 2025/Ноябрь/Кореньков</t>
        </is>
      </c>
      <c r="C210" s="11" t="inlineStr">
        <is>
          <t>29.11.2025.pdf</t>
        </is>
      </c>
      <c r="D210" s="12" t="n">
        <v>364.5</v>
      </c>
      <c r="E210" s="13" t="n">
        <v>45992.6098531814</v>
      </c>
      <c r="F210" s="15" t="n">
        <v>1</v>
      </c>
      <c r="G210" s="14" t="inlineStr">
        <is>
          <t>C:\taganay_svod_2024\Дело3а-78-2026Таганай\12_Разнарядки\Разнорядки 2025\Ноябрь\Кореньков\29.11.2025.pdf</t>
        </is>
      </c>
      <c r="H210" s="1" t="n"/>
      <c r="I210" s="1" t="n"/>
    </row>
    <row r="211" ht="135" customHeight="1">
      <c r="A211" s="9" t="n">
        <v>203</v>
      </c>
      <c r="B211" s="10" t="inlineStr">
        <is>
          <t>12_Разнарядки/Разнорядки 2025/Ноябрь/Лукаш</t>
        </is>
      </c>
      <c r="C211" s="11" t="inlineStr">
        <is>
          <t>01.11.2025.pdf</t>
        </is>
      </c>
      <c r="D211" s="12" t="n">
        <v>443.8</v>
      </c>
      <c r="E211" s="13" t="n">
        <v>45966.5779487806</v>
      </c>
      <c r="F211" s="15" t="n">
        <v>1</v>
      </c>
      <c r="G211" s="14" t="inlineStr">
        <is>
          <t>C:\taganay_svod_2024\Дело3а-78-2026Таганай\12_Разнарядки\Разнорядки 2025\Ноябрь\Лукаш\01.11.2025.pdf</t>
        </is>
      </c>
      <c r="H211" s="1" t="n"/>
      <c r="I211" s="1" t="n"/>
    </row>
    <row r="212" ht="135" customHeight="1">
      <c r="A212" s="9" t="n">
        <v>204</v>
      </c>
      <c r="B212" s="10" t="inlineStr">
        <is>
          <t>12_Разнарядки/Разнорядки 2025/Ноябрь/Лукаш</t>
        </is>
      </c>
      <c r="C212" s="11" t="inlineStr">
        <is>
          <t>03.11.2025.pdf</t>
        </is>
      </c>
      <c r="D212" s="12" t="n">
        <v>206.8</v>
      </c>
      <c r="E212" s="13" t="n">
        <v>45966.58861753742</v>
      </c>
      <c r="F212" s="15" t="n">
        <v>1</v>
      </c>
      <c r="G212" s="14" t="inlineStr">
        <is>
          <t>C:\taganay_svod_2024\Дело3а-78-2026Таганай\12_Разнарядки\Разнорядки 2025\Ноябрь\Лукаш\03.11.2025.pdf</t>
        </is>
      </c>
      <c r="H212" s="1" t="n"/>
      <c r="I212" s="1" t="n"/>
    </row>
    <row r="213" ht="135" customHeight="1">
      <c r="A213" s="9" t="n">
        <v>205</v>
      </c>
      <c r="B213" s="10" t="inlineStr">
        <is>
          <t>12_Разнарядки/Разнорядки 2025/Ноябрь/Лукаш</t>
        </is>
      </c>
      <c r="C213" s="11" t="inlineStr">
        <is>
          <t>05.11.2025.pdf</t>
        </is>
      </c>
      <c r="D213" s="12" t="n">
        <v>494.5</v>
      </c>
      <c r="E213" s="13" t="n">
        <v>45967.60084209042</v>
      </c>
      <c r="F213" s="15" t="n">
        <v>1</v>
      </c>
      <c r="G213" s="14" t="inlineStr">
        <is>
          <t>C:\taganay_svod_2024\Дело3а-78-2026Таганай\12_Разнарядки\Разнорядки 2025\Ноябрь\Лукаш\05.11.2025.pdf</t>
        </is>
      </c>
      <c r="H213" s="1" t="n"/>
      <c r="I213" s="1" t="n"/>
    </row>
    <row r="214" ht="135" customHeight="1">
      <c r="A214" s="9" t="n">
        <v>206</v>
      </c>
      <c r="B214" s="10" t="inlineStr">
        <is>
          <t>12_Разнарядки/Разнорядки 2025/Ноябрь/Лукаш</t>
        </is>
      </c>
      <c r="C214" s="11" t="inlineStr">
        <is>
          <t>06.11.2025.pdf</t>
        </is>
      </c>
      <c r="D214" s="12" t="n">
        <v>448.2</v>
      </c>
      <c r="E214" s="13" t="n">
        <v>45968.63417916194</v>
      </c>
      <c r="F214" s="15" t="n">
        <v>1</v>
      </c>
      <c r="G214" s="14" t="inlineStr">
        <is>
          <t>C:\taganay_svod_2024\Дело3а-78-2026Таганай\12_Разнарядки\Разнорядки 2025\Ноябрь\Лукаш\06.11.2025.pdf</t>
        </is>
      </c>
      <c r="H214" s="1" t="n"/>
      <c r="I214" s="1" t="n"/>
    </row>
    <row r="215" ht="135" customHeight="1">
      <c r="A215" s="9" t="n">
        <v>207</v>
      </c>
      <c r="B215" s="10" t="inlineStr">
        <is>
          <t>12_Разнарядки/Разнорядки 2025/Ноябрь/Лукаш</t>
        </is>
      </c>
      <c r="C215" s="11" t="inlineStr">
        <is>
          <t>07.11.2025.pdf</t>
        </is>
      </c>
      <c r="D215" s="12" t="n">
        <v>471.2</v>
      </c>
      <c r="E215" s="13" t="n">
        <v>45971.49981904031</v>
      </c>
      <c r="F215" s="15" t="n">
        <v>1</v>
      </c>
      <c r="G215" s="14" t="inlineStr">
        <is>
          <t>C:\taganay_svod_2024\Дело3а-78-2026Таганай\12_Разнарядки\Разнорядки 2025\Ноябрь\Лукаш\07.11.2025.pdf</t>
        </is>
      </c>
      <c r="H215" s="1" t="n"/>
      <c r="I215" s="1" t="n"/>
    </row>
    <row r="216" ht="135" customHeight="1">
      <c r="A216" s="9" t="n">
        <v>208</v>
      </c>
      <c r="B216" s="10" t="inlineStr">
        <is>
          <t>12_Разнарядки/Разнорядки 2025/Ноябрь/Лукаш</t>
        </is>
      </c>
      <c r="C216" s="11" t="inlineStr">
        <is>
          <t>08.11.2025.pdf</t>
        </is>
      </c>
      <c r="D216" s="12" t="n">
        <v>395.8</v>
      </c>
      <c r="E216" s="13" t="n">
        <v>45971.53739311324</v>
      </c>
      <c r="F216" s="15" t="n">
        <v>1</v>
      </c>
      <c r="G216" s="14" t="inlineStr">
        <is>
          <t>C:\taganay_svod_2024\Дело3а-78-2026Таганай\12_Разнарядки\Разнорядки 2025\Ноябрь\Лукаш\08.11.2025.pdf</t>
        </is>
      </c>
      <c r="H216" s="1" t="n"/>
      <c r="I216" s="1" t="n"/>
    </row>
    <row r="217" ht="135" customHeight="1">
      <c r="A217" s="9" t="n">
        <v>209</v>
      </c>
      <c r="B217" s="10" t="inlineStr">
        <is>
          <t>12_Разнарядки/Разнорядки 2025/Ноябрь/Лукаш</t>
        </is>
      </c>
      <c r="C217" s="11" t="inlineStr">
        <is>
          <t>10.11.2025.pdf</t>
        </is>
      </c>
      <c r="D217" s="12" t="n">
        <v>460.5</v>
      </c>
      <c r="E217" s="13" t="n">
        <v>45972.45607621183</v>
      </c>
      <c r="F217" s="15" t="n">
        <v>1</v>
      </c>
      <c r="G217" s="14" t="inlineStr">
        <is>
          <t>C:\taganay_svod_2024\Дело3а-78-2026Таганай\12_Разнарядки\Разнорядки 2025\Ноябрь\Лукаш\10.11.2025.pdf</t>
        </is>
      </c>
      <c r="H217" s="1" t="n"/>
      <c r="I217" s="1" t="n"/>
    </row>
    <row r="218" ht="135" customHeight="1">
      <c r="A218" s="9" t="n">
        <v>210</v>
      </c>
      <c r="B218" s="10" t="inlineStr">
        <is>
          <t>12_Разнарядки/Разнорядки 2025/Ноябрь/Лукаш</t>
        </is>
      </c>
      <c r="C218" s="11" t="inlineStr">
        <is>
          <t>11.11.2025.pdf</t>
        </is>
      </c>
      <c r="D218" s="12" t="n">
        <v>410.4</v>
      </c>
      <c r="E218" s="13" t="n">
        <v>45973.41317953354</v>
      </c>
      <c r="F218" s="15" t="n">
        <v>1</v>
      </c>
      <c r="G218" s="14" t="inlineStr">
        <is>
          <t>C:\taganay_svod_2024\Дело3а-78-2026Таганай\12_Разнарядки\Разнорядки 2025\Ноябрь\Лукаш\11.11.2025.pdf</t>
        </is>
      </c>
      <c r="H218" s="1" t="n"/>
      <c r="I218" s="1" t="n"/>
    </row>
    <row r="219" ht="135" customHeight="1">
      <c r="A219" s="9" t="n">
        <v>211</v>
      </c>
      <c r="B219" s="10" t="inlineStr">
        <is>
          <t>12_Разнарядки/Разнорядки 2025/Ноябрь/Лукаш</t>
        </is>
      </c>
      <c r="C219" s="11" t="inlineStr">
        <is>
          <t>12.11.2025.pdf</t>
        </is>
      </c>
      <c r="D219" s="12" t="n">
        <v>2496.3</v>
      </c>
      <c r="E219" s="13" t="n">
        <v>45974.47486790338</v>
      </c>
      <c r="F219" s="15" t="n">
        <v>1</v>
      </c>
      <c r="G219" s="14" t="inlineStr">
        <is>
          <t>C:\taganay_svod_2024\Дело3а-78-2026Таганай\12_Разнарядки\Разнорядки 2025\Ноябрь\Лукаш\12.11.2025.pdf</t>
        </is>
      </c>
      <c r="H219" s="1" t="n"/>
      <c r="I219" s="1" t="n"/>
    </row>
    <row r="220" ht="135" customHeight="1">
      <c r="A220" s="9" t="n">
        <v>212</v>
      </c>
      <c r="B220" s="10" t="inlineStr">
        <is>
          <t>12_Разнарядки/Разнорядки 2025/Ноябрь/Лукаш</t>
        </is>
      </c>
      <c r="C220" s="11" t="inlineStr">
        <is>
          <t>13.11.2025.pdf</t>
        </is>
      </c>
      <c r="D220" s="12" t="n">
        <v>2763.5</v>
      </c>
      <c r="E220" s="13" t="n">
        <v>45975.48550590399</v>
      </c>
      <c r="F220" s="15" t="n">
        <v>1</v>
      </c>
      <c r="G220" s="14" t="inlineStr">
        <is>
          <t>C:\taganay_svod_2024\Дело3а-78-2026Таганай\12_Разнарядки\Разнорядки 2025\Ноябрь\Лукаш\13.11.2025.pdf</t>
        </is>
      </c>
      <c r="H220" s="1" t="n"/>
      <c r="I220" s="1" t="n"/>
    </row>
    <row r="221" ht="135" customHeight="1">
      <c r="A221" s="9" t="n">
        <v>213</v>
      </c>
      <c r="B221" s="10" t="inlineStr">
        <is>
          <t>12_Разнарядки/Разнорядки 2025/Ноябрь/Лукаш</t>
        </is>
      </c>
      <c r="C221" s="11" t="inlineStr">
        <is>
          <t>14.11.2025.pdf</t>
        </is>
      </c>
      <c r="D221" s="12" t="n">
        <v>2867.1</v>
      </c>
      <c r="E221" s="13" t="n">
        <v>45978.5262235912</v>
      </c>
      <c r="F221" s="15" t="n">
        <v>1</v>
      </c>
      <c r="G221" s="14" t="inlineStr">
        <is>
          <t>C:\taganay_svod_2024\Дело3а-78-2026Таганай\12_Разнарядки\Разнорядки 2025\Ноябрь\Лукаш\14.11.2025.pdf</t>
        </is>
      </c>
      <c r="H221" s="1" t="n"/>
      <c r="I221" s="1" t="n"/>
    </row>
    <row r="222" ht="135" customHeight="1">
      <c r="A222" s="9" t="n">
        <v>214</v>
      </c>
      <c r="B222" s="10" t="inlineStr">
        <is>
          <t>12_Разнарядки/Разнорядки 2025/Ноябрь/Лукаш</t>
        </is>
      </c>
      <c r="C222" s="11" t="inlineStr">
        <is>
          <t>17.11.2025.pdf</t>
        </is>
      </c>
      <c r="D222" s="12" t="n">
        <v>2605.7</v>
      </c>
      <c r="E222" s="13" t="n">
        <v>45979.52682623977</v>
      </c>
      <c r="F222" s="15" t="n">
        <v>1</v>
      </c>
      <c r="G222" s="14" t="inlineStr">
        <is>
          <t>C:\taganay_svod_2024\Дело3а-78-2026Таганай\12_Разнарядки\Разнорядки 2025\Ноябрь\Лукаш\17.11.2025.pdf</t>
        </is>
      </c>
      <c r="H222" s="1" t="n"/>
      <c r="I222" s="1" t="n"/>
    </row>
    <row r="223" ht="135" customHeight="1">
      <c r="A223" s="9" t="n">
        <v>215</v>
      </c>
      <c r="B223" s="10" t="inlineStr">
        <is>
          <t>12_Разнарядки/Разнорядки 2025/Ноябрь/Лукаш</t>
        </is>
      </c>
      <c r="C223" s="11" t="inlineStr">
        <is>
          <t>18.11.2025.pdf</t>
        </is>
      </c>
      <c r="D223" s="12" t="n">
        <v>441.5</v>
      </c>
      <c r="E223" s="13" t="n">
        <v>45980.70246073692</v>
      </c>
      <c r="F223" s="15" t="n">
        <v>1</v>
      </c>
      <c r="G223" s="14" t="inlineStr">
        <is>
          <t>C:\taganay_svod_2024\Дело3а-78-2026Таганай\12_Разнарядки\Разнорядки 2025\Ноябрь\Лукаш\18.11.2025.pdf</t>
        </is>
      </c>
      <c r="H223" s="1" t="n"/>
      <c r="I223" s="1" t="n"/>
    </row>
    <row r="224" ht="135" customHeight="1">
      <c r="A224" s="9" t="n">
        <v>216</v>
      </c>
      <c r="B224" s="10" t="inlineStr">
        <is>
          <t>12_Разнарядки/Разнорядки 2025/Ноябрь/Лукаш</t>
        </is>
      </c>
      <c r="C224" s="11" t="inlineStr">
        <is>
          <t>19.11.2025.pdf</t>
        </is>
      </c>
      <c r="D224" s="12" t="n">
        <v>451.9</v>
      </c>
      <c r="E224" s="13" t="n">
        <v>45981.54723269044</v>
      </c>
      <c r="F224" s="15" t="n">
        <v>1</v>
      </c>
      <c r="G224" s="14" t="inlineStr">
        <is>
          <t>C:\taganay_svod_2024\Дело3а-78-2026Таганай\12_Разнарядки\Разнорядки 2025\Ноябрь\Лукаш\19.11.2025.pdf</t>
        </is>
      </c>
      <c r="H224" s="1" t="n"/>
      <c r="I224" s="1" t="n"/>
    </row>
    <row r="225" ht="135" customHeight="1">
      <c r="A225" s="9" t="n">
        <v>217</v>
      </c>
      <c r="B225" s="10" t="inlineStr">
        <is>
          <t>12_Разнарядки/Разнорядки 2025/Ноябрь/Лукаш</t>
        </is>
      </c>
      <c r="C225" s="11" t="inlineStr">
        <is>
          <t>20.11.2025.pdf</t>
        </is>
      </c>
      <c r="D225" s="12" t="n">
        <v>418.8</v>
      </c>
      <c r="E225" s="13" t="n">
        <v>45982.50132288367</v>
      </c>
      <c r="F225" s="15" t="n">
        <v>1</v>
      </c>
      <c r="G225" s="14" t="inlineStr">
        <is>
          <t>C:\taganay_svod_2024\Дело3а-78-2026Таганай\12_Разнарядки\Разнорядки 2025\Ноябрь\Лукаш\20.11.2025.pdf</t>
        </is>
      </c>
      <c r="H225" s="1" t="n"/>
      <c r="I225" s="1" t="n"/>
    </row>
    <row r="226" ht="135" customHeight="1">
      <c r="A226" s="9" t="n">
        <v>218</v>
      </c>
      <c r="B226" s="10" t="inlineStr">
        <is>
          <t>12_Разнарядки/Разнорядки 2025/Ноябрь/Лукаш</t>
        </is>
      </c>
      <c r="C226" s="11" t="inlineStr">
        <is>
          <t>21.11.2025.pdf</t>
        </is>
      </c>
      <c r="D226" s="12" t="n">
        <v>428.9</v>
      </c>
      <c r="E226" s="13" t="n">
        <v>45985.49096964466</v>
      </c>
      <c r="F226" s="15" t="n">
        <v>1</v>
      </c>
      <c r="G226" s="14" t="inlineStr">
        <is>
          <t>C:\taganay_svod_2024\Дело3а-78-2026Таганай\12_Разнарядки\Разнорядки 2025\Ноябрь\Лукаш\21.11.2025.pdf</t>
        </is>
      </c>
      <c r="H226" s="1" t="n"/>
      <c r="I226" s="1" t="n"/>
    </row>
    <row r="227" ht="135" customHeight="1">
      <c r="A227" s="9" t="n">
        <v>219</v>
      </c>
      <c r="B227" s="10" t="inlineStr">
        <is>
          <t>12_Разнарядки/Разнорядки 2025/Ноябрь/Лукаш</t>
        </is>
      </c>
      <c r="C227" s="11" t="inlineStr">
        <is>
          <t>22.11.2025.pdf</t>
        </is>
      </c>
      <c r="D227" s="12" t="n">
        <v>403.2</v>
      </c>
      <c r="E227" s="13" t="n">
        <v>45985.64544977117</v>
      </c>
      <c r="F227" s="15" t="n">
        <v>1</v>
      </c>
      <c r="G227" s="14" t="inlineStr">
        <is>
          <t>C:\taganay_svod_2024\Дело3а-78-2026Таганай\12_Разнарядки\Разнорядки 2025\Ноябрь\Лукаш\22.11.2025.pdf</t>
        </is>
      </c>
      <c r="H227" s="1" t="n"/>
      <c r="I227" s="1" t="n"/>
    </row>
    <row r="228" ht="135" customHeight="1">
      <c r="A228" s="9" t="n">
        <v>220</v>
      </c>
      <c r="B228" s="10" t="inlineStr">
        <is>
          <t>12_Разнарядки/Разнорядки 2025/Ноябрь/Лукаш</t>
        </is>
      </c>
      <c r="C228" s="11" t="inlineStr">
        <is>
          <t>24.11.2025.pdf</t>
        </is>
      </c>
      <c r="D228" s="12" t="n">
        <v>425.2</v>
      </c>
      <c r="E228" s="13" t="n">
        <v>45986.47656594853</v>
      </c>
      <c r="F228" s="15" t="n">
        <v>1</v>
      </c>
      <c r="G228" s="14" t="inlineStr">
        <is>
          <t>C:\taganay_svod_2024\Дело3а-78-2026Таганай\12_Разнарядки\Разнорядки 2025\Ноябрь\Лукаш\24.11.2025.pdf</t>
        </is>
      </c>
      <c r="H228" s="1" t="n"/>
      <c r="I228" s="1" t="n"/>
    </row>
    <row r="229" ht="135" customHeight="1">
      <c r="A229" s="9" t="n">
        <v>221</v>
      </c>
      <c r="B229" s="10" t="inlineStr">
        <is>
          <t>12_Разнарядки/Разнорядки 2025/Ноябрь/Лукаш</t>
        </is>
      </c>
      <c r="C229" s="11" t="inlineStr">
        <is>
          <t>25.11.2025.pdf</t>
        </is>
      </c>
      <c r="D229" s="12" t="n">
        <v>428.6</v>
      </c>
      <c r="E229" s="13" t="n">
        <v>45987.48127552551</v>
      </c>
      <c r="F229" s="15" t="n">
        <v>1</v>
      </c>
      <c r="G229" s="14" t="inlineStr">
        <is>
          <t>C:\taganay_svod_2024\Дело3а-78-2026Таганай\12_Разнарядки\Разнорядки 2025\Ноябрь\Лукаш\25.11.2025.pdf</t>
        </is>
      </c>
      <c r="H229" s="1" t="n"/>
      <c r="I229" s="1" t="n"/>
    </row>
    <row r="230" ht="135" customHeight="1">
      <c r="A230" s="9" t="n">
        <v>222</v>
      </c>
      <c r="B230" s="10" t="inlineStr">
        <is>
          <t>12_Разнарядки/Разнорядки 2025/Ноябрь/Лукаш</t>
        </is>
      </c>
      <c r="C230" s="11" t="inlineStr">
        <is>
          <t>26.11.2025.pdf</t>
        </is>
      </c>
      <c r="D230" s="12" t="n">
        <v>446.1</v>
      </c>
      <c r="E230" s="13" t="n">
        <v>45988.46451230344</v>
      </c>
      <c r="F230" s="15" t="n">
        <v>1</v>
      </c>
      <c r="G230" s="14" t="inlineStr">
        <is>
          <t>C:\taganay_svod_2024\Дело3а-78-2026Таганай\12_Разнарядки\Разнорядки 2025\Ноябрь\Лукаш\26.11.2025.pdf</t>
        </is>
      </c>
      <c r="H230" s="1" t="n"/>
      <c r="I230" s="1" t="n"/>
    </row>
    <row r="231" ht="135" customHeight="1">
      <c r="A231" s="9" t="n">
        <v>223</v>
      </c>
      <c r="B231" s="10" t="inlineStr">
        <is>
          <t>12_Разнарядки/Разнорядки 2025/Ноябрь/Лукаш</t>
        </is>
      </c>
      <c r="C231" s="11" t="inlineStr">
        <is>
          <t>27.11.2025.pdf</t>
        </is>
      </c>
      <c r="D231" s="12" t="n">
        <v>439.6</v>
      </c>
      <c r="E231" s="13" t="n">
        <v>45989.5463450611</v>
      </c>
      <c r="F231" s="15" t="n">
        <v>1</v>
      </c>
      <c r="G231" s="14" t="inlineStr">
        <is>
          <t>C:\taganay_svod_2024\Дело3а-78-2026Таганай\12_Разнарядки\Разнорядки 2025\Ноябрь\Лукаш\27.11.2025.pdf</t>
        </is>
      </c>
      <c r="H231" s="1" t="n"/>
      <c r="I231" s="1" t="n"/>
    </row>
    <row r="232" ht="135" customHeight="1">
      <c r="A232" s="9" t="n">
        <v>224</v>
      </c>
      <c r="B232" s="10" t="inlineStr">
        <is>
          <t>12_Разнарядки/Разнорядки 2025/Ноябрь/Лукаш</t>
        </is>
      </c>
      <c r="C232" s="11" t="inlineStr">
        <is>
          <t>28.11.2025.pdf</t>
        </is>
      </c>
      <c r="D232" s="12" t="n">
        <v>434.3</v>
      </c>
      <c r="E232" s="13" t="n">
        <v>45992.46617158414</v>
      </c>
      <c r="F232" s="15" t="n">
        <v>1</v>
      </c>
      <c r="G232" s="14" t="inlineStr">
        <is>
          <t>C:\taganay_svod_2024\Дело3а-78-2026Таганай\12_Разнарядки\Разнорядки 2025\Ноябрь\Лукаш\28.11.2025.pdf</t>
        </is>
      </c>
      <c r="H232" s="1" t="n"/>
      <c r="I232" s="1" t="n"/>
    </row>
    <row r="233" ht="135" customHeight="1">
      <c r="A233" s="9" t="n">
        <v>225</v>
      </c>
      <c r="B233" s="10" t="inlineStr">
        <is>
          <t>12_Разнарядки/Разнорядки 2025/Ноябрь/Тошпулатов</t>
        </is>
      </c>
      <c r="C233" s="11" t="inlineStr">
        <is>
          <t>25.11.2025.pdf</t>
        </is>
      </c>
      <c r="D233" s="12" t="n">
        <v>397.1</v>
      </c>
      <c r="E233" s="13" t="n">
        <v>45987.48066449545</v>
      </c>
      <c r="F233" s="15" t="n">
        <v>1</v>
      </c>
      <c r="G233" s="14" t="inlineStr">
        <is>
          <t>C:\taganay_svod_2024\Дело3а-78-2026Таганай\12_Разнарядки\Разнорядки 2025\Ноябрь\Тошпулатов\25.11.2025.pdf</t>
        </is>
      </c>
      <c r="H233" s="1" t="n"/>
      <c r="I233" s="1" t="n"/>
    </row>
    <row r="234" ht="135" customHeight="1">
      <c r="A234" s="9" t="n">
        <v>226</v>
      </c>
      <c r="B234" s="10" t="inlineStr">
        <is>
          <t>12_Разнарядки/Разнорядки 2025/Ноябрь/Тошпулатов</t>
        </is>
      </c>
      <c r="C234" s="11" t="inlineStr">
        <is>
          <t>26.11.2025.pdf</t>
        </is>
      </c>
      <c r="D234" s="12" t="n">
        <v>448.7</v>
      </c>
      <c r="E234" s="13" t="n">
        <v>45988.46406456038</v>
      </c>
      <c r="F234" s="15" t="n">
        <v>1</v>
      </c>
      <c r="G234" s="14" t="inlineStr">
        <is>
          <t>C:\taganay_svod_2024\Дело3а-78-2026Таганай\12_Разнарядки\Разнорядки 2025\Ноябрь\Тошпулатов\26.11.2025.pdf</t>
        </is>
      </c>
      <c r="H234" s="1" t="n"/>
      <c r="I234" s="1" t="n"/>
    </row>
    <row r="235" ht="135" customHeight="1">
      <c r="A235" s="9" t="n">
        <v>227</v>
      </c>
      <c r="B235" s="10" t="inlineStr">
        <is>
          <t>12_Разнарядки/Разнорядки 2025/Ноябрь/Тошпулатов</t>
        </is>
      </c>
      <c r="C235" s="11" t="inlineStr">
        <is>
          <t>27.11.2025.pdf</t>
        </is>
      </c>
      <c r="D235" s="12" t="n">
        <v>488.5</v>
      </c>
      <c r="E235" s="13" t="n">
        <v>45989.55011480646</v>
      </c>
      <c r="F235" s="15" t="n">
        <v>1</v>
      </c>
      <c r="G235" s="14" t="inlineStr">
        <is>
          <t>C:\taganay_svod_2024\Дело3а-78-2026Таганай\12_Разнарядки\Разнорядки 2025\Ноябрь\Тошпулатов\27.11.2025.pdf</t>
        </is>
      </c>
      <c r="H235" s="1" t="n"/>
      <c r="I235" s="1" t="n"/>
    </row>
    <row r="236" ht="135" customHeight="1">
      <c r="A236" s="9" t="n">
        <v>228</v>
      </c>
      <c r="B236" s="10" t="inlineStr">
        <is>
          <t>12_Разнарядки/Разнорядки 2025/Ноябрь/Тошпулатов</t>
        </is>
      </c>
      <c r="C236" s="11" t="inlineStr">
        <is>
          <t>28.11.2025.pdf</t>
        </is>
      </c>
      <c r="D236" s="12" t="n">
        <v>458.5</v>
      </c>
      <c r="E236" s="13" t="n">
        <v>45992.47119994063</v>
      </c>
      <c r="F236" s="15" t="n">
        <v>1</v>
      </c>
      <c r="G236" s="14" t="inlineStr">
        <is>
          <t>C:\taganay_svod_2024\Дело3а-78-2026Таганай\12_Разнарядки\Разнорядки 2025\Ноябрь\Тошпулатов\28.11.2025.pdf</t>
        </is>
      </c>
      <c r="H236" s="1" t="n"/>
      <c r="I236" s="1" t="n"/>
    </row>
    <row r="237" ht="135" customHeight="1">
      <c r="A237" s="9" t="n">
        <v>229</v>
      </c>
      <c r="B237" s="10" t="inlineStr">
        <is>
          <t>12_Разнарядки/Разнорядки 2025/Октябрь/Кореньков</t>
        </is>
      </c>
      <c r="C237" s="11" t="inlineStr">
        <is>
          <t>03.10.2025.pdf</t>
        </is>
      </c>
      <c r="D237" s="12" t="n">
        <v>498.6</v>
      </c>
      <c r="E237" s="13" t="n">
        <v>45936.48975257049</v>
      </c>
      <c r="F237" s="15" t="n">
        <v>1</v>
      </c>
      <c r="G237" s="14" t="inlineStr">
        <is>
          <t>C:\taganay_svod_2024\Дело3а-78-2026Таганай\12_Разнарядки\Разнорядки 2025\Октябрь\Кореньков\03.10.2025.pdf</t>
        </is>
      </c>
      <c r="H237" s="1" t="n"/>
      <c r="I237" s="1" t="n"/>
    </row>
    <row r="238" ht="135" customHeight="1">
      <c r="A238" s="9" t="n">
        <v>230</v>
      </c>
      <c r="B238" s="10" t="inlineStr">
        <is>
          <t>12_Разнарядки/Разнорядки 2025/Октябрь/Кореньков</t>
        </is>
      </c>
      <c r="C238" s="11" t="inlineStr">
        <is>
          <t>06.10.2025.pdf</t>
        </is>
      </c>
      <c r="D238" s="12" t="n">
        <v>391</v>
      </c>
      <c r="E238" s="13" t="n">
        <v>45937.45286450433</v>
      </c>
      <c r="F238" s="15" t="n">
        <v>1</v>
      </c>
      <c r="G238" s="14" t="inlineStr">
        <is>
          <t>C:\taganay_svod_2024\Дело3а-78-2026Таганай\12_Разнарядки\Разнорядки 2025\Октябрь\Кореньков\06.10.2025.pdf</t>
        </is>
      </c>
      <c r="H238" s="1" t="n"/>
      <c r="I238" s="1" t="n"/>
    </row>
    <row r="239" ht="135" customHeight="1">
      <c r="A239" s="9" t="n">
        <v>231</v>
      </c>
      <c r="B239" s="10" t="inlineStr">
        <is>
          <t>12_Разнарядки/Разнорядки 2025/Октябрь/Кореньков</t>
        </is>
      </c>
      <c r="C239" s="11" t="inlineStr">
        <is>
          <t>07.10.2025.pdf</t>
        </is>
      </c>
      <c r="D239" s="12" t="n">
        <v>467.4</v>
      </c>
      <c r="E239" s="13" t="n">
        <v>45938.44459371026</v>
      </c>
      <c r="F239" s="15" t="n">
        <v>1</v>
      </c>
      <c r="G239" s="14" t="inlineStr">
        <is>
          <t>C:\taganay_svod_2024\Дело3а-78-2026Таганай\12_Разнарядки\Разнорядки 2025\Октябрь\Кореньков\07.10.2025.pdf</t>
        </is>
      </c>
      <c r="H239" s="1" t="n"/>
      <c r="I239" s="1" t="n"/>
    </row>
    <row r="240" ht="135" customHeight="1">
      <c r="A240" s="9" t="n">
        <v>232</v>
      </c>
      <c r="B240" s="10" t="inlineStr">
        <is>
          <t>12_Разнарядки/Разнорядки 2025/Октябрь/Кореньков</t>
        </is>
      </c>
      <c r="C240" s="11" t="inlineStr">
        <is>
          <t>08.10.2025.pdf</t>
        </is>
      </c>
      <c r="D240" s="12" t="n">
        <v>370.5</v>
      </c>
      <c r="E240" s="13" t="n">
        <v>45939.39210205834</v>
      </c>
      <c r="F240" s="15" t="n">
        <v>1</v>
      </c>
      <c r="G240" s="14" t="inlineStr">
        <is>
          <t>C:\taganay_svod_2024\Дело3а-78-2026Таганай\12_Разнарядки\Разнорядки 2025\Октябрь\Кореньков\08.10.2025.pdf</t>
        </is>
      </c>
      <c r="H240" s="1" t="n"/>
      <c r="I240" s="1" t="n"/>
    </row>
    <row r="241" ht="135" customHeight="1">
      <c r="A241" s="9" t="n">
        <v>233</v>
      </c>
      <c r="B241" s="10" t="inlineStr">
        <is>
          <t>12_Разнарядки/Разнорядки 2025/Октябрь/Кореньков</t>
        </is>
      </c>
      <c r="C241" s="11" t="inlineStr">
        <is>
          <t>09.10.2025.pdf</t>
        </is>
      </c>
      <c r="D241" s="12" t="n">
        <v>439.3</v>
      </c>
      <c r="E241" s="13" t="n">
        <v>45940.39931757112</v>
      </c>
      <c r="F241" s="15" t="n">
        <v>1</v>
      </c>
      <c r="G241" s="14" t="inlineStr">
        <is>
          <t>C:\taganay_svod_2024\Дело3а-78-2026Таганай\12_Разнарядки\Разнорядки 2025\Октябрь\Кореньков\09.10.2025.pdf</t>
        </is>
      </c>
      <c r="H241" s="1" t="n"/>
      <c r="I241" s="1" t="n"/>
    </row>
    <row r="242" ht="135" customHeight="1">
      <c r="A242" s="9" t="n">
        <v>234</v>
      </c>
      <c r="B242" s="10" t="inlineStr">
        <is>
          <t>12_Разнарядки/Разнорядки 2025/Октябрь/Кореньков</t>
        </is>
      </c>
      <c r="C242" s="11" t="inlineStr">
        <is>
          <t>10.10.2025.pdf</t>
        </is>
      </c>
      <c r="D242" s="12" t="n">
        <v>407.1</v>
      </c>
      <c r="E242" s="13" t="n">
        <v>45943.48874170151</v>
      </c>
      <c r="F242" s="15" t="n">
        <v>1</v>
      </c>
      <c r="G242" s="14" t="inlineStr">
        <is>
          <t>C:\taganay_svod_2024\Дело3а-78-2026Таганай\12_Разнарядки\Разнорядки 2025\Октябрь\Кореньков\10.10.2025.pdf</t>
        </is>
      </c>
      <c r="H242" s="1" t="n"/>
      <c r="I242" s="1" t="n"/>
    </row>
    <row r="243" ht="135" customHeight="1">
      <c r="A243" s="9" t="n">
        <v>235</v>
      </c>
      <c r="B243" s="10" t="inlineStr">
        <is>
          <t>12_Разнарядки/Разнорядки 2025/Октябрь/Кореньков</t>
        </is>
      </c>
      <c r="C243" s="11" t="inlineStr">
        <is>
          <t>11.10.2025.pdf</t>
        </is>
      </c>
      <c r="D243" s="12" t="n">
        <v>416.2</v>
      </c>
      <c r="E243" s="13" t="n">
        <v>45943.50125998633</v>
      </c>
      <c r="F243" s="15" t="n">
        <v>1</v>
      </c>
      <c r="G243" s="14" t="inlineStr">
        <is>
          <t>C:\taganay_svod_2024\Дело3а-78-2026Таганай\12_Разнарядки\Разнорядки 2025\Октябрь\Кореньков\11.10.2025.pdf</t>
        </is>
      </c>
      <c r="H243" s="1" t="n"/>
      <c r="I243" s="1" t="n"/>
    </row>
    <row r="244" ht="135" customHeight="1">
      <c r="A244" s="9" t="n">
        <v>236</v>
      </c>
      <c r="B244" s="10" t="inlineStr">
        <is>
          <t>12_Разнарядки/Разнорядки 2025/Октябрь/Кореньков</t>
        </is>
      </c>
      <c r="C244" s="11" t="inlineStr">
        <is>
          <t>13.10.2025.pdf</t>
        </is>
      </c>
      <c r="D244" s="12" t="n">
        <v>505.4</v>
      </c>
      <c r="E244" s="13" t="n">
        <v>45944.43902574715</v>
      </c>
      <c r="F244" s="15" t="n">
        <v>1</v>
      </c>
      <c r="G244" s="14" t="inlineStr">
        <is>
          <t>C:\taganay_svod_2024\Дело3а-78-2026Таганай\12_Разнарядки\Разнорядки 2025\Октябрь\Кореньков\13.10.2025.pdf</t>
        </is>
      </c>
      <c r="H244" s="1" t="n"/>
      <c r="I244" s="1" t="n"/>
    </row>
    <row r="245" ht="135" customHeight="1">
      <c r="A245" s="9" t="n">
        <v>237</v>
      </c>
      <c r="B245" s="10" t="inlineStr">
        <is>
          <t>12_Разнарядки/Разнорядки 2025/Октябрь/Кореньков</t>
        </is>
      </c>
      <c r="C245" s="11" t="inlineStr">
        <is>
          <t>14.10.2025.pdf</t>
        </is>
      </c>
      <c r="D245" s="12" t="n">
        <v>498.5</v>
      </c>
      <c r="E245" s="13" t="n">
        <v>45945.41163420868</v>
      </c>
      <c r="F245" s="15" t="n">
        <v>1</v>
      </c>
      <c r="G245" s="14" t="inlineStr">
        <is>
          <t>C:\taganay_svod_2024\Дело3а-78-2026Таганай\12_Разнарядки\Разнорядки 2025\Октябрь\Кореньков\14.10.2025.pdf</t>
        </is>
      </c>
      <c r="H245" s="1" t="n"/>
      <c r="I245" s="1" t="n"/>
    </row>
    <row r="246" ht="135" customHeight="1">
      <c r="A246" s="9" t="n">
        <v>238</v>
      </c>
      <c r="B246" s="10" t="inlineStr">
        <is>
          <t>12_Разнарядки/Разнорядки 2025/Октябрь/Кореньков</t>
        </is>
      </c>
      <c r="C246" s="11" t="inlineStr">
        <is>
          <t>15.10.2025.pdf</t>
        </is>
      </c>
      <c r="D246" s="12" t="n">
        <v>485.6</v>
      </c>
      <c r="E246" s="13" t="n">
        <v>45946.42650224776</v>
      </c>
      <c r="F246" s="15" t="n">
        <v>1</v>
      </c>
      <c r="G246" s="14" t="inlineStr">
        <is>
          <t>C:\taganay_svod_2024\Дело3а-78-2026Таганай\12_Разнарядки\Разнорядки 2025\Октябрь\Кореньков\15.10.2025.pdf</t>
        </is>
      </c>
      <c r="H246" s="1" t="n"/>
      <c r="I246" s="1" t="n"/>
    </row>
    <row r="247" ht="135" customHeight="1">
      <c r="A247" s="9" t="n">
        <v>239</v>
      </c>
      <c r="B247" s="10" t="inlineStr">
        <is>
          <t>12_Разнарядки/Разнорядки 2025/Октябрь/Кореньков</t>
        </is>
      </c>
      <c r="C247" s="11" t="inlineStr">
        <is>
          <t>16.10.2025.pdf</t>
        </is>
      </c>
      <c r="D247" s="12" t="n">
        <v>464.2</v>
      </c>
      <c r="E247" s="13" t="n">
        <v>45947.46055981105</v>
      </c>
      <c r="F247" s="15" t="n">
        <v>1</v>
      </c>
      <c r="G247" s="14" t="inlineStr">
        <is>
          <t>C:\taganay_svod_2024\Дело3а-78-2026Таганай\12_Разнарядки\Разнорядки 2025\Октябрь\Кореньков\16.10.2025.pdf</t>
        </is>
      </c>
      <c r="H247" s="1" t="n"/>
      <c r="I247" s="1" t="n"/>
    </row>
    <row r="248" ht="135" customHeight="1">
      <c r="A248" s="9" t="n">
        <v>240</v>
      </c>
      <c r="B248" s="10" t="inlineStr">
        <is>
          <t>12_Разнарядки/Разнорядки 2025/Октябрь/Кореньков</t>
        </is>
      </c>
      <c r="C248" s="11" t="inlineStr">
        <is>
          <t>17.10.2025.pdf</t>
        </is>
      </c>
      <c r="D248" s="12" t="n">
        <v>463.8</v>
      </c>
      <c r="E248" s="13" t="n">
        <v>45950.49990279293</v>
      </c>
      <c r="F248" s="15" t="n">
        <v>1</v>
      </c>
      <c r="G248" s="14" t="inlineStr">
        <is>
          <t>C:\taganay_svod_2024\Дело3а-78-2026Таганай\12_Разнарядки\Разнорядки 2025\Октябрь\Кореньков\17.10.2025.pdf</t>
        </is>
      </c>
      <c r="H248" s="1" t="n"/>
      <c r="I248" s="1" t="n"/>
    </row>
    <row r="249" ht="135" customHeight="1">
      <c r="A249" s="9" t="n">
        <v>241</v>
      </c>
      <c r="B249" s="10" t="inlineStr">
        <is>
          <t>12_Разнарядки/Разнорядки 2025/Октябрь/Кореньков</t>
        </is>
      </c>
      <c r="C249" s="11" t="inlineStr">
        <is>
          <t>20.10.2025.pdf</t>
        </is>
      </c>
      <c r="D249" s="12" t="n">
        <v>466.6</v>
      </c>
      <c r="E249" s="13" t="n">
        <v>45951.48425036552</v>
      </c>
      <c r="F249" s="15" t="n">
        <v>1</v>
      </c>
      <c r="G249" s="14" t="inlineStr">
        <is>
          <t>C:\taganay_svod_2024\Дело3а-78-2026Таганай\12_Разнарядки\Разнорядки 2025\Октябрь\Кореньков\20.10.2025.pdf</t>
        </is>
      </c>
      <c r="H249" s="1" t="n"/>
      <c r="I249" s="1" t="n"/>
    </row>
    <row r="250" ht="135" customHeight="1">
      <c r="A250" s="9" t="n">
        <v>242</v>
      </c>
      <c r="B250" s="10" t="inlineStr">
        <is>
          <t>12_Разнарядки/Разнорядки 2025/Октябрь/Кореньков</t>
        </is>
      </c>
      <c r="C250" s="11" t="inlineStr">
        <is>
          <t>21.10.2025.pdf</t>
        </is>
      </c>
      <c r="D250" s="12" t="n">
        <v>490.8</v>
      </c>
      <c r="E250" s="13" t="n">
        <v>45952.44261027589</v>
      </c>
      <c r="F250" s="15" t="n">
        <v>1</v>
      </c>
      <c r="G250" s="14" t="inlineStr">
        <is>
          <t>C:\taganay_svod_2024\Дело3а-78-2026Таганай\12_Разнарядки\Разнорядки 2025\Октябрь\Кореньков\21.10.2025.pdf</t>
        </is>
      </c>
      <c r="H250" s="1" t="n"/>
      <c r="I250" s="1" t="n"/>
    </row>
    <row r="251" ht="135" customHeight="1">
      <c r="A251" s="9" t="n">
        <v>243</v>
      </c>
      <c r="B251" s="10" t="inlineStr">
        <is>
          <t>12_Разнарядки/Разнорядки 2025/Октябрь/Кореньков</t>
        </is>
      </c>
      <c r="C251" s="11" t="inlineStr">
        <is>
          <t>22.10.2025.pdf</t>
        </is>
      </c>
      <c r="D251" s="12" t="n">
        <v>479.1</v>
      </c>
      <c r="E251" s="13" t="n">
        <v>45953.5004605288</v>
      </c>
      <c r="F251" s="15" t="n">
        <v>1</v>
      </c>
      <c r="G251" s="14" t="inlineStr">
        <is>
          <t>C:\taganay_svod_2024\Дело3а-78-2026Таганай\12_Разнарядки\Разнорядки 2025\Октябрь\Кореньков\22.10.2025.pdf</t>
        </is>
      </c>
      <c r="H251" s="1" t="n"/>
      <c r="I251" s="1" t="n"/>
    </row>
    <row r="252" ht="135" customHeight="1">
      <c r="A252" s="9" t="n">
        <v>244</v>
      </c>
      <c r="B252" s="10" t="inlineStr">
        <is>
          <t>12_Разнарядки/Разнорядки 2025/Октябрь/Кореньков</t>
        </is>
      </c>
      <c r="C252" s="11" t="inlineStr">
        <is>
          <t>23.10.2025.pdf</t>
        </is>
      </c>
      <c r="D252" s="12" t="n">
        <v>433</v>
      </c>
      <c r="E252" s="13" t="n">
        <v>45954.55528267517</v>
      </c>
      <c r="F252" s="15" t="n">
        <v>1</v>
      </c>
      <c r="G252" s="14" t="inlineStr">
        <is>
          <t>C:\taganay_svod_2024\Дело3а-78-2026Таганай\12_Разнарядки\Разнорядки 2025\Октябрь\Кореньков\23.10.2025.pdf</t>
        </is>
      </c>
      <c r="H252" s="1" t="n"/>
      <c r="I252" s="1" t="n"/>
    </row>
    <row r="253" ht="135" customHeight="1">
      <c r="A253" s="9" t="n">
        <v>245</v>
      </c>
      <c r="B253" s="10" t="inlineStr">
        <is>
          <t>12_Разнарядки/Разнорядки 2025/Октябрь/Кореньков</t>
        </is>
      </c>
      <c r="C253" s="11" t="inlineStr">
        <is>
          <t>24.10.2025.pdf</t>
        </is>
      </c>
      <c r="D253" s="12" t="n">
        <v>535.1</v>
      </c>
      <c r="E253" s="13" t="n">
        <v>45957.50941568355</v>
      </c>
      <c r="F253" s="15" t="n">
        <v>1</v>
      </c>
      <c r="G253" s="14" t="inlineStr">
        <is>
          <t>C:\taganay_svod_2024\Дело3а-78-2026Таганай\12_Разнарядки\Разнорядки 2025\Октябрь\Кореньков\24.10.2025.pdf</t>
        </is>
      </c>
      <c r="H253" s="1" t="n"/>
      <c r="I253" s="1" t="n"/>
    </row>
    <row r="254" ht="135" customHeight="1">
      <c r="A254" s="9" t="n">
        <v>246</v>
      </c>
      <c r="B254" s="10" t="inlineStr">
        <is>
          <t>12_Разнарядки/Разнорядки 2025/Октябрь/Кореньков</t>
        </is>
      </c>
      <c r="C254" s="11" t="inlineStr">
        <is>
          <t>25.10.2025.pdf</t>
        </is>
      </c>
      <c r="D254" s="12" t="n">
        <v>366.2</v>
      </c>
      <c r="E254" s="13" t="n">
        <v>45957.51808467283</v>
      </c>
      <c r="F254" s="15" t="n">
        <v>1</v>
      </c>
      <c r="G254" s="14" t="inlineStr">
        <is>
          <t>C:\taganay_svod_2024\Дело3а-78-2026Таганай\12_Разнарядки\Разнорядки 2025\Октябрь\Кореньков\25.10.2025.pdf</t>
        </is>
      </c>
      <c r="H254" s="1" t="n"/>
      <c r="I254" s="1" t="n"/>
    </row>
    <row r="255" ht="135" customHeight="1">
      <c r="A255" s="9" t="n">
        <v>247</v>
      </c>
      <c r="B255" s="10" t="inlineStr">
        <is>
          <t>12_Разнарядки/Разнорядки 2025/Октябрь/Кореньков</t>
        </is>
      </c>
      <c r="C255" s="11" t="inlineStr">
        <is>
          <t>27.10.2025.pdf</t>
        </is>
      </c>
      <c r="D255" s="12" t="n">
        <v>448.3</v>
      </c>
      <c r="E255" s="13" t="n">
        <v>45958.50149354543</v>
      </c>
      <c r="F255" s="15" t="n">
        <v>1</v>
      </c>
      <c r="G255" s="14" t="inlineStr">
        <is>
          <t>C:\taganay_svod_2024\Дело3а-78-2026Таганай\12_Разнарядки\Разнорядки 2025\Октябрь\Кореньков\27.10.2025.pdf</t>
        </is>
      </c>
      <c r="H255" s="1" t="n"/>
      <c r="I255" s="1" t="n"/>
    </row>
    <row r="256" ht="135" customHeight="1">
      <c r="A256" s="9" t="n">
        <v>248</v>
      </c>
      <c r="B256" s="10" t="inlineStr">
        <is>
          <t>12_Разнарядки/Разнорядки 2025/Октябрь/Кореньков</t>
        </is>
      </c>
      <c r="C256" s="11" t="inlineStr">
        <is>
          <t>28.10.2025.pdf</t>
        </is>
      </c>
      <c r="D256" s="12" t="n">
        <v>457</v>
      </c>
      <c r="E256" s="13" t="n">
        <v>45958.62291303816</v>
      </c>
      <c r="F256" s="15" t="n">
        <v>1</v>
      </c>
      <c r="G256" s="14" t="inlineStr">
        <is>
          <t>C:\taganay_svod_2024\Дело3а-78-2026Таганай\12_Разнарядки\Разнорядки 2025\Октябрь\Кореньков\28.10.2025.pdf</t>
        </is>
      </c>
      <c r="H256" s="1" t="n"/>
      <c r="I256" s="1" t="n"/>
    </row>
    <row r="257" ht="135" customHeight="1">
      <c r="A257" s="9" t="n">
        <v>249</v>
      </c>
      <c r="B257" s="10" t="inlineStr">
        <is>
          <t>12_Разнарядки/Разнорядки 2025/Октябрь/Кореньков</t>
        </is>
      </c>
      <c r="C257" s="11" t="inlineStr">
        <is>
          <t>31.10.2025.pdf</t>
        </is>
      </c>
      <c r="D257" s="12" t="n">
        <v>481.8</v>
      </c>
      <c r="E257" s="13" t="n">
        <v>45962.38589285989</v>
      </c>
      <c r="F257" s="15" t="n">
        <v>1</v>
      </c>
      <c r="G257" s="14" t="inlineStr">
        <is>
          <t>C:\taganay_svod_2024\Дело3а-78-2026Таганай\12_Разнарядки\Разнорядки 2025\Октябрь\Кореньков\31.10.2025.pdf</t>
        </is>
      </c>
      <c r="H257" s="1" t="n"/>
      <c r="I257" s="1" t="n"/>
    </row>
    <row r="258" ht="135" customHeight="1">
      <c r="A258" s="9" t="n">
        <v>250</v>
      </c>
      <c r="B258" s="10" t="inlineStr">
        <is>
          <t>12_Разнарядки/Разнорядки 2025/Октябрь/Лукаш</t>
        </is>
      </c>
      <c r="C258" s="11" t="inlineStr">
        <is>
          <t>01.10.2025.pdf</t>
        </is>
      </c>
      <c r="D258" s="12" t="n">
        <v>469.3</v>
      </c>
      <c r="E258" s="13" t="n">
        <v>45932.44639198131</v>
      </c>
      <c r="F258" s="15" t="n">
        <v>1</v>
      </c>
      <c r="G258" s="14" t="inlineStr">
        <is>
          <t>C:\taganay_svod_2024\Дело3а-78-2026Таганай\12_Разнарядки\Разнорядки 2025\Октябрь\Лукаш\01.10.2025.pdf</t>
        </is>
      </c>
      <c r="H258" s="1" t="n"/>
      <c r="I258" s="1" t="n"/>
    </row>
    <row r="259" ht="135" customHeight="1">
      <c r="A259" s="9" t="n">
        <v>251</v>
      </c>
      <c r="B259" s="10" t="inlineStr">
        <is>
          <t>12_Разнарядки/Разнорядки 2025/Октябрь/Лукаш</t>
        </is>
      </c>
      <c r="C259" s="11" t="inlineStr">
        <is>
          <t>02.10.2025.pdf</t>
        </is>
      </c>
      <c r="D259" s="12" t="n">
        <v>541.7</v>
      </c>
      <c r="E259" s="13" t="n">
        <v>45933.53819357981</v>
      </c>
      <c r="F259" s="15" t="n">
        <v>1</v>
      </c>
      <c r="G259" s="14" t="inlineStr">
        <is>
          <t>C:\taganay_svod_2024\Дело3а-78-2026Таганай\12_Разнарядки\Разнорядки 2025\Октябрь\Лукаш\02.10.2025.pdf</t>
        </is>
      </c>
      <c r="H259" s="1" t="n"/>
      <c r="I259" s="1" t="n"/>
    </row>
    <row r="260" ht="135" customHeight="1">
      <c r="A260" s="9" t="n">
        <v>252</v>
      </c>
      <c r="B260" s="10" t="inlineStr">
        <is>
          <t>12_Разнарядки/Разнорядки 2025/Октябрь/Лукаш</t>
        </is>
      </c>
      <c r="C260" s="11" t="inlineStr">
        <is>
          <t>03.10.2025.pdf</t>
        </is>
      </c>
      <c r="D260" s="12" t="n">
        <v>511.2</v>
      </c>
      <c r="E260" s="13" t="n">
        <v>45936.49159357288</v>
      </c>
      <c r="F260" s="15" t="n">
        <v>1</v>
      </c>
      <c r="G260" s="14" t="inlineStr">
        <is>
          <t>C:\taganay_svod_2024\Дело3а-78-2026Таганай\12_Разнарядки\Разнорядки 2025\Октябрь\Лукаш\03.10.2025.pdf</t>
        </is>
      </c>
      <c r="H260" s="1" t="n"/>
      <c r="I260" s="1" t="n"/>
    </row>
    <row r="261" ht="135" customHeight="1">
      <c r="A261" s="9" t="n">
        <v>253</v>
      </c>
      <c r="B261" s="10" t="inlineStr">
        <is>
          <t>12_Разнарядки/Разнорядки 2025/Октябрь/Лукаш</t>
        </is>
      </c>
      <c r="C261" s="11" t="inlineStr">
        <is>
          <t>04.10.2025.pdf</t>
        </is>
      </c>
      <c r="D261" s="12" t="n">
        <v>261.2</v>
      </c>
      <c r="E261" s="13" t="n">
        <v>45936.43020764738</v>
      </c>
      <c r="F261" s="15" t="n">
        <v>1</v>
      </c>
      <c r="G261" s="14" t="inlineStr">
        <is>
          <t>C:\taganay_svod_2024\Дело3а-78-2026Таганай\12_Разнарядки\Разнорядки 2025\Октябрь\Лукаш\04.10.2025.pdf</t>
        </is>
      </c>
      <c r="H261" s="1" t="n"/>
      <c r="I261" s="1" t="n"/>
    </row>
    <row r="262" ht="135" customHeight="1">
      <c r="A262" s="9" t="n">
        <v>254</v>
      </c>
      <c r="B262" s="10" t="inlineStr">
        <is>
          <t>12_Разнарядки/Разнорядки 2025/Октябрь/Лукаш</t>
        </is>
      </c>
      <c r="C262" s="11" t="inlineStr">
        <is>
          <t>06.10.2025.pdf</t>
        </is>
      </c>
      <c r="D262" s="12" t="n">
        <v>419.3</v>
      </c>
      <c r="E262" s="13" t="n">
        <v>45937.45326311194</v>
      </c>
      <c r="F262" s="15" t="n">
        <v>1</v>
      </c>
      <c r="G262" s="14" t="inlineStr">
        <is>
          <t>C:\taganay_svod_2024\Дело3а-78-2026Таганай\12_Разнарядки\Разнорядки 2025\Октябрь\Лукаш\06.10.2025.pdf</t>
        </is>
      </c>
      <c r="H262" s="1" t="n"/>
      <c r="I262" s="1" t="n"/>
    </row>
    <row r="263" ht="135" customHeight="1">
      <c r="A263" s="9" t="n">
        <v>255</v>
      </c>
      <c r="B263" s="10" t="inlineStr">
        <is>
          <t>12_Разнарядки/Разнорядки 2025/Октябрь/Лукаш</t>
        </is>
      </c>
      <c r="C263" s="11" t="inlineStr">
        <is>
          <t>07.10.2025.pdf</t>
        </is>
      </c>
      <c r="D263" s="12" t="n">
        <v>451.1</v>
      </c>
      <c r="E263" s="13" t="n">
        <v>45938.44417376172</v>
      </c>
      <c r="F263" s="15" t="n">
        <v>1</v>
      </c>
      <c r="G263" s="14" t="inlineStr">
        <is>
          <t>C:\taganay_svod_2024\Дело3а-78-2026Таганай\12_Разнарядки\Разнорядки 2025\Октябрь\Лукаш\07.10.2025.pdf</t>
        </is>
      </c>
      <c r="H263" s="1" t="n"/>
      <c r="I263" s="1" t="n"/>
    </row>
    <row r="264" ht="135" customHeight="1">
      <c r="A264" s="9" t="n">
        <v>256</v>
      </c>
      <c r="B264" s="10" t="inlineStr">
        <is>
          <t>12_Разнарядки/Разнорядки 2025/Октябрь/Лукаш</t>
        </is>
      </c>
      <c r="C264" s="11" t="inlineStr">
        <is>
          <t>08.10.2025.pdf</t>
        </is>
      </c>
      <c r="D264" s="12" t="n">
        <v>377.9</v>
      </c>
      <c r="E264" s="13" t="n">
        <v>45939.39251820699</v>
      </c>
      <c r="F264" s="15" t="n">
        <v>1</v>
      </c>
      <c r="G264" s="14" t="inlineStr">
        <is>
          <t>C:\taganay_svod_2024\Дело3а-78-2026Таганай\12_Разнарядки\Разнорядки 2025\Октябрь\Лукаш\08.10.2025.pdf</t>
        </is>
      </c>
      <c r="H264" s="1" t="n"/>
      <c r="I264" s="1" t="n"/>
    </row>
    <row r="265" ht="135" customHeight="1">
      <c r="A265" s="9" t="n">
        <v>257</v>
      </c>
      <c r="B265" s="10" t="inlineStr">
        <is>
          <t>12_Разнарядки/Разнорядки 2025/Октябрь/Лукаш</t>
        </is>
      </c>
      <c r="C265" s="11" t="inlineStr">
        <is>
          <t>09.10.2025.pdf</t>
        </is>
      </c>
      <c r="D265" s="12" t="n">
        <v>446.7</v>
      </c>
      <c r="E265" s="13" t="n">
        <v>45940.40106951986</v>
      </c>
      <c r="F265" s="15" t="n">
        <v>1</v>
      </c>
      <c r="G265" s="14" t="inlineStr">
        <is>
          <t>C:\taganay_svod_2024\Дело3а-78-2026Таганай\12_Разнарядки\Разнорядки 2025\Октябрь\Лукаш\09.10.2025.pdf</t>
        </is>
      </c>
      <c r="H265" s="1" t="n"/>
      <c r="I265" s="1" t="n"/>
    </row>
    <row r="266" ht="135" customHeight="1">
      <c r="A266" s="9" t="n">
        <v>258</v>
      </c>
      <c r="B266" s="10" t="inlineStr">
        <is>
          <t>12_Разнарядки/Разнорядки 2025/Октябрь/Лукаш</t>
        </is>
      </c>
      <c r="C266" s="11" t="inlineStr">
        <is>
          <t>10.10.2025.pdf</t>
        </is>
      </c>
      <c r="D266" s="12" t="n">
        <v>440.2</v>
      </c>
      <c r="E266" s="13" t="n">
        <v>45943.49026909678</v>
      </c>
      <c r="F266" s="15" t="n">
        <v>1</v>
      </c>
      <c r="G266" s="14" t="inlineStr">
        <is>
          <t>C:\taganay_svod_2024\Дело3а-78-2026Таганай\12_Разнарядки\Разнорядки 2025\Октябрь\Лукаш\10.10.2025.pdf</t>
        </is>
      </c>
      <c r="H266" s="1" t="n"/>
      <c r="I266" s="1" t="n"/>
    </row>
    <row r="267" ht="135" customHeight="1">
      <c r="A267" s="9" t="n">
        <v>259</v>
      </c>
      <c r="B267" s="10" t="inlineStr">
        <is>
          <t>12_Разнарядки/Разнорядки 2025/Октябрь/Лукаш</t>
        </is>
      </c>
      <c r="C267" s="11" t="inlineStr">
        <is>
          <t>13.10.2025.pdf</t>
        </is>
      </c>
      <c r="D267" s="12" t="n">
        <v>464.9</v>
      </c>
      <c r="E267" s="13" t="n">
        <v>45944.4383361608</v>
      </c>
      <c r="F267" s="15" t="n">
        <v>1</v>
      </c>
      <c r="G267" s="14" t="inlineStr">
        <is>
          <t>C:\taganay_svod_2024\Дело3а-78-2026Таганай\12_Разнарядки\Разнорядки 2025\Октябрь\Лукаш\13.10.2025.pdf</t>
        </is>
      </c>
      <c r="H267" s="1" t="n"/>
      <c r="I267" s="1" t="n"/>
    </row>
    <row r="268" ht="135" customHeight="1">
      <c r="A268" s="9" t="n">
        <v>260</v>
      </c>
      <c r="B268" s="10" t="inlineStr">
        <is>
          <t>12_Разнарядки/Разнорядки 2025/Октябрь/Лукаш</t>
        </is>
      </c>
      <c r="C268" s="11" t="inlineStr">
        <is>
          <t>14.10.2025.pdf</t>
        </is>
      </c>
      <c r="D268" s="12" t="n">
        <v>513.6</v>
      </c>
      <c r="E268" s="13" t="n">
        <v>45945.41265458228</v>
      </c>
      <c r="F268" s="15" t="n">
        <v>1</v>
      </c>
      <c r="G268" s="14" t="inlineStr">
        <is>
          <t>C:\taganay_svod_2024\Дело3а-78-2026Таганай\12_Разнарядки\Разнорядки 2025\Октябрь\Лукаш\14.10.2025.pdf</t>
        </is>
      </c>
      <c r="H268" s="1" t="n"/>
      <c r="I268" s="1" t="n"/>
    </row>
    <row r="269" ht="135" customHeight="1">
      <c r="A269" s="9" t="n">
        <v>261</v>
      </c>
      <c r="B269" s="10" t="inlineStr">
        <is>
          <t>12_Разнарядки/Разнорядки 2025/Октябрь/Лукаш</t>
        </is>
      </c>
      <c r="C269" s="11" t="inlineStr">
        <is>
          <t>15.10.2025.pdf</t>
        </is>
      </c>
      <c r="D269" s="12" t="n">
        <v>474.9</v>
      </c>
      <c r="E269" s="13" t="n">
        <v>45946.42593184078</v>
      </c>
      <c r="F269" s="15" t="n">
        <v>1</v>
      </c>
      <c r="G269" s="14" t="inlineStr">
        <is>
          <t>C:\taganay_svod_2024\Дело3а-78-2026Таганай\12_Разнарядки\Разнорядки 2025\Октябрь\Лукаш\15.10.2025.pdf</t>
        </is>
      </c>
      <c r="H269" s="1" t="n"/>
      <c r="I269" s="1" t="n"/>
    </row>
    <row r="270" ht="135" customHeight="1">
      <c r="A270" s="9" t="n">
        <v>262</v>
      </c>
      <c r="B270" s="10" t="inlineStr">
        <is>
          <t>12_Разнарядки/Разнорядки 2025/Октябрь/Лукаш</t>
        </is>
      </c>
      <c r="C270" s="11" t="inlineStr">
        <is>
          <t>16.10.2025.pdf</t>
        </is>
      </c>
      <c r="D270" s="12" t="n">
        <v>452.4</v>
      </c>
      <c r="E270" s="13" t="n">
        <v>45947.46100851444</v>
      </c>
      <c r="F270" s="15" t="n">
        <v>1</v>
      </c>
      <c r="G270" s="14" t="inlineStr">
        <is>
          <t>C:\taganay_svod_2024\Дело3а-78-2026Таганай\12_Разнарядки\Разнорядки 2025\Октябрь\Лукаш\16.10.2025.pdf</t>
        </is>
      </c>
      <c r="H270" s="1" t="n"/>
      <c r="I270" s="1" t="n"/>
    </row>
    <row r="271" ht="135" customHeight="1">
      <c r="A271" s="9" t="n">
        <v>263</v>
      </c>
      <c r="B271" s="10" t="inlineStr">
        <is>
          <t>12_Разнарядки/Разнорядки 2025/Октябрь/Лукаш</t>
        </is>
      </c>
      <c r="C271" s="11" t="inlineStr">
        <is>
          <t>17.10.2025.pdf</t>
        </is>
      </c>
      <c r="D271" s="12" t="n">
        <v>492.9</v>
      </c>
      <c r="E271" s="13" t="n">
        <v>45950.49889450904</v>
      </c>
      <c r="F271" s="15" t="n">
        <v>1</v>
      </c>
      <c r="G271" s="14" t="inlineStr">
        <is>
          <t>C:\taganay_svod_2024\Дело3а-78-2026Таганай\12_Разнарядки\Разнорядки 2025\Октябрь\Лукаш\17.10.2025.pdf</t>
        </is>
      </c>
      <c r="H271" s="1" t="n"/>
      <c r="I271" s="1" t="n"/>
    </row>
    <row r="272" ht="135" customHeight="1">
      <c r="A272" s="9" t="n">
        <v>264</v>
      </c>
      <c r="B272" s="10" t="inlineStr">
        <is>
          <t>12_Разнарядки/Разнорядки 2025/Октябрь/Лукаш</t>
        </is>
      </c>
      <c r="C272" s="11" t="inlineStr">
        <is>
          <t>18.10.2025.pdf</t>
        </is>
      </c>
      <c r="D272" s="12" t="n">
        <v>410.2</v>
      </c>
      <c r="E272" s="13" t="n">
        <v>45950.57702026244</v>
      </c>
      <c r="F272" s="15" t="n">
        <v>1</v>
      </c>
      <c r="G272" s="14" t="inlineStr">
        <is>
          <t>C:\taganay_svod_2024\Дело3а-78-2026Таганай\12_Разнарядки\Разнорядки 2025\Октябрь\Лукаш\18.10.2025.pdf</t>
        </is>
      </c>
      <c r="H272" s="1" t="n"/>
      <c r="I272" s="1" t="n"/>
    </row>
    <row r="273" ht="135" customHeight="1">
      <c r="A273" s="9" t="n">
        <v>265</v>
      </c>
      <c r="B273" s="10" t="inlineStr">
        <is>
          <t>12_Разнарядки/Разнорядки 2025/Октябрь/Лукаш</t>
        </is>
      </c>
      <c r="C273" s="11" t="inlineStr">
        <is>
          <t>20.10.2025.pdf</t>
        </is>
      </c>
      <c r="D273" s="12" t="n">
        <v>559.6</v>
      </c>
      <c r="E273" s="13" t="n">
        <v>45951.61871912702</v>
      </c>
      <c r="F273" s="15" t="n">
        <v>1</v>
      </c>
      <c r="G273" s="14" t="inlineStr">
        <is>
          <t>C:\taganay_svod_2024\Дело3а-78-2026Таганай\12_Разнарядки\Разнорядки 2025\Октябрь\Лукаш\20.10.2025.pdf</t>
        </is>
      </c>
      <c r="H273" s="1" t="n"/>
      <c r="I273" s="1" t="n"/>
    </row>
    <row r="274" ht="135" customHeight="1">
      <c r="A274" s="9" t="n">
        <v>266</v>
      </c>
      <c r="B274" s="10" t="inlineStr">
        <is>
          <t>12_Разнарядки/Разнорядки 2025/Октябрь/Лукаш</t>
        </is>
      </c>
      <c r="C274" s="11" t="inlineStr">
        <is>
          <t>21.10.2025.pdf</t>
        </is>
      </c>
      <c r="D274" s="12" t="n">
        <v>491.8</v>
      </c>
      <c r="E274" s="13" t="n">
        <v>45952.44298826669</v>
      </c>
      <c r="F274" s="15" t="n">
        <v>1</v>
      </c>
      <c r="G274" s="14" t="inlineStr">
        <is>
          <t>C:\taganay_svod_2024\Дело3а-78-2026Таганай\12_Разнарядки\Разнорядки 2025\Октябрь\Лукаш\21.10.2025.pdf</t>
        </is>
      </c>
      <c r="H274" s="1" t="n"/>
      <c r="I274" s="1" t="n"/>
    </row>
    <row r="275" ht="135" customHeight="1">
      <c r="A275" s="9" t="n">
        <v>267</v>
      </c>
      <c r="B275" s="10" t="inlineStr">
        <is>
          <t>12_Разнарядки/Разнорядки 2025/Октябрь/Лукаш</t>
        </is>
      </c>
      <c r="C275" s="11" t="inlineStr">
        <is>
          <t>22.10.2025.pdf</t>
        </is>
      </c>
      <c r="D275" s="12" t="n">
        <v>521.9</v>
      </c>
      <c r="E275" s="13" t="n">
        <v>45953.50087306122</v>
      </c>
      <c r="F275" s="15" t="n">
        <v>1</v>
      </c>
      <c r="G275" s="14" t="inlineStr">
        <is>
          <t>C:\taganay_svod_2024\Дело3а-78-2026Таганай\12_Разнарядки\Разнорядки 2025\Октябрь\Лукаш\22.10.2025.pdf</t>
        </is>
      </c>
      <c r="H275" s="1" t="n"/>
      <c r="I275" s="1" t="n"/>
    </row>
    <row r="276" ht="135" customHeight="1">
      <c r="A276" s="9" t="n">
        <v>268</v>
      </c>
      <c r="B276" s="10" t="inlineStr">
        <is>
          <t>12_Разнарядки/Разнорядки 2025/Октябрь/Лукаш</t>
        </is>
      </c>
      <c r="C276" s="11" t="inlineStr">
        <is>
          <t>23.10.2025.pdf</t>
        </is>
      </c>
      <c r="D276" s="12" t="n">
        <v>470.8</v>
      </c>
      <c r="E276" s="13" t="n">
        <v>45954.55565480886</v>
      </c>
      <c r="F276" s="15" t="n">
        <v>1</v>
      </c>
      <c r="G276" s="14" t="inlineStr">
        <is>
          <t>C:\taganay_svod_2024\Дело3а-78-2026Таганай\12_Разнарядки\Разнорядки 2025\Октябрь\Лукаш\23.10.2025.pdf</t>
        </is>
      </c>
      <c r="H276" s="1" t="n"/>
      <c r="I276" s="1" t="n"/>
    </row>
    <row r="277" ht="135" customHeight="1">
      <c r="A277" s="9" t="n">
        <v>269</v>
      </c>
      <c r="B277" s="10" t="inlineStr">
        <is>
          <t>12_Разнарядки/Разнорядки 2025/Октябрь/Лукаш</t>
        </is>
      </c>
      <c r="C277" s="11" t="inlineStr">
        <is>
          <t>24.10.2025.pdf</t>
        </is>
      </c>
      <c r="D277" s="12" t="n">
        <v>526.4</v>
      </c>
      <c r="E277" s="13" t="n">
        <v>45957.60124737798</v>
      </c>
      <c r="F277" s="15" t="n">
        <v>1</v>
      </c>
      <c r="G277" s="14" t="inlineStr">
        <is>
          <t>C:\taganay_svod_2024\Дело3а-78-2026Таганай\12_Разнарядки\Разнорядки 2025\Октябрь\Лукаш\24.10.2025.pdf</t>
        </is>
      </c>
      <c r="H277" s="1" t="n"/>
      <c r="I277" s="1" t="n"/>
    </row>
    <row r="278" ht="135" customHeight="1">
      <c r="A278" s="9" t="n">
        <v>270</v>
      </c>
      <c r="B278" s="10" t="inlineStr">
        <is>
          <t>12_Разнарядки/Разнорядки 2025/Октябрь/Лукаш</t>
        </is>
      </c>
      <c r="C278" s="11" t="inlineStr">
        <is>
          <t>27.10.2025.pdf</t>
        </is>
      </c>
      <c r="D278" s="12" t="n">
        <v>423.8</v>
      </c>
      <c r="E278" s="13" t="n">
        <v>45958.50107667301</v>
      </c>
      <c r="F278" s="15" t="n">
        <v>1</v>
      </c>
      <c r="G278" s="14" t="inlineStr">
        <is>
          <t>C:\taganay_svod_2024\Дело3а-78-2026Таганай\12_Разнарядки\Разнорядки 2025\Октябрь\Лукаш\27.10.2025.pdf</t>
        </is>
      </c>
      <c r="H278" s="1" t="n"/>
      <c r="I278" s="1" t="n"/>
    </row>
    <row r="279" ht="135" customHeight="1">
      <c r="A279" s="9" t="n">
        <v>271</v>
      </c>
      <c r="B279" s="10" t="inlineStr">
        <is>
          <t>12_Разнарядки/Разнорядки 2025/Октябрь/Лукаш</t>
        </is>
      </c>
      <c r="C279" s="11" t="inlineStr">
        <is>
          <t>28.10.2025.pdf</t>
        </is>
      </c>
      <c r="D279" s="12" t="n">
        <v>463</v>
      </c>
      <c r="E279" s="13" t="n">
        <v>45959.41246014371</v>
      </c>
      <c r="F279" s="15" t="n">
        <v>1</v>
      </c>
      <c r="G279" s="14" t="inlineStr">
        <is>
          <t>C:\taganay_svod_2024\Дело3а-78-2026Таганай\12_Разнарядки\Разнорядки 2025\Октябрь\Лукаш\28.10.2025.pdf</t>
        </is>
      </c>
      <c r="H279" s="1" t="n"/>
      <c r="I279" s="1" t="n"/>
    </row>
    <row r="280" ht="135" customHeight="1">
      <c r="A280" s="9" t="n">
        <v>272</v>
      </c>
      <c r="B280" s="10" t="inlineStr">
        <is>
          <t>12_Разнарядки/Разнорядки 2025/Октябрь/Лукаш</t>
        </is>
      </c>
      <c r="C280" s="11" t="inlineStr">
        <is>
          <t>29.10.2025.pdf</t>
        </is>
      </c>
      <c r="D280" s="12" t="n">
        <v>449.4</v>
      </c>
      <c r="E280" s="13" t="n">
        <v>45960.40218881493</v>
      </c>
      <c r="F280" s="15" t="n">
        <v>1</v>
      </c>
      <c r="G280" s="14" t="inlineStr">
        <is>
          <t>C:\taganay_svod_2024\Дело3а-78-2026Таганай\12_Разнарядки\Разнорядки 2025\Октябрь\Лукаш\29.10.2025.pdf</t>
        </is>
      </c>
      <c r="H280" s="1" t="n"/>
      <c r="I280" s="1" t="n"/>
    </row>
    <row r="281" ht="135" customHeight="1">
      <c r="A281" s="9" t="n">
        <v>273</v>
      </c>
      <c r="B281" s="10" t="inlineStr">
        <is>
          <t>12_Разнарядки/Разнорядки 2025/Октябрь/Лукаш</t>
        </is>
      </c>
      <c r="C281" s="11" t="inlineStr">
        <is>
          <t>30.10.2025.pdf</t>
        </is>
      </c>
      <c r="D281" s="12" t="n">
        <v>469.1</v>
      </c>
      <c r="E281" s="13" t="n">
        <v>45961.41498073225</v>
      </c>
      <c r="F281" s="15" t="n">
        <v>1</v>
      </c>
      <c r="G281" s="14" t="inlineStr">
        <is>
          <t>C:\taganay_svod_2024\Дело3а-78-2026Таганай\12_Разнарядки\Разнорядки 2025\Октябрь\Лукаш\30.10.2025.pdf</t>
        </is>
      </c>
      <c r="H281" s="1" t="n"/>
      <c r="I281" s="1" t="n"/>
    </row>
    <row r="282" ht="135" customHeight="1">
      <c r="A282" s="9" t="n">
        <v>274</v>
      </c>
      <c r="B282" s="10" t="inlineStr">
        <is>
          <t>12_Разнарядки/Разнорядки 2025/Октябрь/Лукаш</t>
        </is>
      </c>
      <c r="C282" s="11" t="inlineStr">
        <is>
          <t>31.10.2025.pdf</t>
        </is>
      </c>
      <c r="D282" s="12" t="n">
        <v>484.7</v>
      </c>
      <c r="E282" s="13" t="n">
        <v>45962.40228164608</v>
      </c>
      <c r="F282" s="15" t="n">
        <v>1</v>
      </c>
      <c r="G282" s="14" t="inlineStr">
        <is>
          <t>C:\taganay_svod_2024\Дело3а-78-2026Таганай\12_Разнарядки\Разнорядки 2025\Октябрь\Лукаш\31.10.2025.pdf</t>
        </is>
      </c>
      <c r="H282" s="1" t="n"/>
      <c r="I282" s="1" t="n"/>
    </row>
    <row r="283" ht="135" customHeight="1">
      <c r="A283" s="9" t="n">
        <v>275</v>
      </c>
      <c r="B283" s="10" t="inlineStr">
        <is>
          <t>12_Разнарядки/Разнорядки 2025/Сентябрь/Кореньков</t>
        </is>
      </c>
      <c r="C283" s="11" t="inlineStr">
        <is>
          <t>02.09.2025.pdf</t>
        </is>
      </c>
      <c r="D283" s="12" t="n">
        <v>428.8</v>
      </c>
      <c r="E283" s="13" t="n">
        <v>45903.33422146038</v>
      </c>
      <c r="F283" s="15" t="n">
        <v>1</v>
      </c>
      <c r="G283" s="14" t="inlineStr">
        <is>
          <t>C:\taganay_svod_2024\Дело3а-78-2026Таганай\12_Разнарядки\Разнорядки 2025\Сентябрь\Кореньков\02.09.2025.pdf</t>
        </is>
      </c>
      <c r="H283" s="1" t="n"/>
      <c r="I283" s="1" t="n"/>
    </row>
    <row r="284" ht="135" customHeight="1">
      <c r="A284" s="9" t="n">
        <v>276</v>
      </c>
      <c r="B284" s="10" t="inlineStr">
        <is>
          <t>12_Разнарядки/Разнорядки 2025/Сентябрь/Кореньков</t>
        </is>
      </c>
      <c r="C284" s="11" t="inlineStr">
        <is>
          <t>03.09.2025.pdf</t>
        </is>
      </c>
      <c r="D284" s="12" t="n">
        <v>439.2</v>
      </c>
      <c r="E284" s="13" t="n">
        <v>45903.74063482453</v>
      </c>
      <c r="F284" s="15" t="n">
        <v>1</v>
      </c>
      <c r="G284" s="14" t="inlineStr">
        <is>
          <t>C:\taganay_svod_2024\Дело3а-78-2026Таганай\12_Разнарядки\Разнорядки 2025\Сентябрь\Кореньков\03.09.2025.pdf</t>
        </is>
      </c>
      <c r="H284" s="1" t="n"/>
      <c r="I284" s="1" t="n"/>
    </row>
    <row r="285" ht="135" customHeight="1">
      <c r="A285" s="9" t="n">
        <v>277</v>
      </c>
      <c r="B285" s="10" t="inlineStr">
        <is>
          <t>12_Разнарядки/Разнорядки 2025/Сентябрь/Кореньков</t>
        </is>
      </c>
      <c r="C285" s="11" t="inlineStr">
        <is>
          <t>04.09.2025.pdf</t>
        </is>
      </c>
      <c r="D285" s="12" t="n">
        <v>413.2</v>
      </c>
      <c r="E285" s="13" t="n">
        <v>45905.33594764394</v>
      </c>
      <c r="F285" s="15" t="n">
        <v>1</v>
      </c>
      <c r="G285" s="14" t="inlineStr">
        <is>
          <t>C:\taganay_svod_2024\Дело3а-78-2026Таганай\12_Разнарядки\Разнорядки 2025\Сентябрь\Кореньков\04.09.2025.pdf</t>
        </is>
      </c>
      <c r="H285" s="1" t="n"/>
      <c r="I285" s="1" t="n"/>
    </row>
    <row r="286" ht="135" customHeight="1">
      <c r="A286" s="9" t="n">
        <v>278</v>
      </c>
      <c r="B286" s="10" t="inlineStr">
        <is>
          <t>12_Разнарядки/Разнорядки 2025/Сентябрь/Кореньков</t>
        </is>
      </c>
      <c r="C286" s="11" t="inlineStr">
        <is>
          <t>08.09.2025.pdf</t>
        </is>
      </c>
      <c r="D286" s="12" t="n">
        <v>417.8</v>
      </c>
      <c r="E286" s="13" t="n">
        <v>45909.35426343642</v>
      </c>
      <c r="F286" s="15" t="n">
        <v>1</v>
      </c>
      <c r="G286" s="14" t="inlineStr">
        <is>
          <t>C:\taganay_svod_2024\Дело3а-78-2026Таганай\12_Разнарядки\Разнорядки 2025\Сентябрь\Кореньков\08.09.2025.pdf</t>
        </is>
      </c>
      <c r="H286" s="1" t="n"/>
      <c r="I286" s="1" t="n"/>
    </row>
    <row r="287" ht="135" customHeight="1">
      <c r="A287" s="9" t="n">
        <v>279</v>
      </c>
      <c r="B287" s="10" t="inlineStr">
        <is>
          <t>12_Разнарядки/Разнорядки 2025/Сентябрь/Кореньков</t>
        </is>
      </c>
      <c r="C287" s="11" t="inlineStr">
        <is>
          <t>09.09.2025.pdf</t>
        </is>
      </c>
      <c r="D287" s="12" t="n">
        <v>423.3</v>
      </c>
      <c r="E287" s="13" t="n">
        <v>45909.78228173412</v>
      </c>
      <c r="F287" s="15" t="n">
        <v>1</v>
      </c>
      <c r="G287" s="14" t="inlineStr">
        <is>
          <t>C:\taganay_svod_2024\Дело3а-78-2026Таганай\12_Разнарядки\Разнорядки 2025\Сентябрь\Кореньков\09.09.2025.pdf</t>
        </is>
      </c>
      <c r="H287" s="1" t="n"/>
      <c r="I287" s="1" t="n"/>
    </row>
    <row r="288" ht="135" customHeight="1">
      <c r="A288" s="9" t="n">
        <v>280</v>
      </c>
      <c r="B288" s="10" t="inlineStr">
        <is>
          <t>12_Разнарядки/Разнорядки 2025/Сентябрь/Кореньков</t>
        </is>
      </c>
      <c r="C288" s="11" t="inlineStr">
        <is>
          <t>10.09.2025.pdf</t>
        </is>
      </c>
      <c r="D288" s="12" t="n">
        <v>421.3</v>
      </c>
      <c r="E288" s="13" t="n">
        <v>45911.46954847652</v>
      </c>
      <c r="F288" s="15" t="n">
        <v>1</v>
      </c>
      <c r="G288" s="14" t="inlineStr">
        <is>
          <t>C:\taganay_svod_2024\Дело3а-78-2026Таганай\12_Разнарядки\Разнорядки 2025\Сентябрь\Кореньков\10.09.2025.pdf</t>
        </is>
      </c>
      <c r="H288" s="1" t="n"/>
      <c r="I288" s="1" t="n"/>
    </row>
    <row r="289" ht="135" customHeight="1">
      <c r="A289" s="9" t="n">
        <v>281</v>
      </c>
      <c r="B289" s="10" t="inlineStr">
        <is>
          <t>12_Разнарядки/Разнорядки 2025/Сентябрь/Кореньков</t>
        </is>
      </c>
      <c r="C289" s="11" t="inlineStr">
        <is>
          <t>11.09.2025.pdf</t>
        </is>
      </c>
      <c r="D289" s="12" t="n">
        <v>485.2</v>
      </c>
      <c r="E289" s="13" t="n">
        <v>45912.47473083893</v>
      </c>
      <c r="F289" s="15" t="n">
        <v>1</v>
      </c>
      <c r="G289" s="14" t="inlineStr">
        <is>
          <t>C:\taganay_svod_2024\Дело3а-78-2026Таганай\12_Разнарядки\Разнорядки 2025\Сентябрь\Кореньков\11.09.2025.pdf</t>
        </is>
      </c>
      <c r="H289" s="1" t="n"/>
      <c r="I289" s="1" t="n"/>
    </row>
    <row r="290" ht="135" customHeight="1">
      <c r="A290" s="9" t="n">
        <v>282</v>
      </c>
      <c r="B290" s="10" t="inlineStr">
        <is>
          <t>12_Разнарядки/Разнорядки 2025/Сентябрь/Кореньков</t>
        </is>
      </c>
      <c r="C290" s="11" t="inlineStr">
        <is>
          <t>12.09.2025.pdf</t>
        </is>
      </c>
      <c r="D290" s="12" t="n">
        <v>489.8</v>
      </c>
      <c r="E290" s="13" t="n">
        <v>45915.50865987234</v>
      </c>
      <c r="F290" s="15" t="n">
        <v>1</v>
      </c>
      <c r="G290" s="14" t="inlineStr">
        <is>
          <t>C:\taganay_svod_2024\Дело3а-78-2026Таганай\12_Разнарядки\Разнорядки 2025\Сентябрь\Кореньков\12.09.2025.pdf</t>
        </is>
      </c>
      <c r="H290" s="1" t="n"/>
      <c r="I290" s="1" t="n"/>
    </row>
    <row r="291" ht="135" customHeight="1">
      <c r="A291" s="9" t="n">
        <v>283</v>
      </c>
      <c r="B291" s="10" t="inlineStr">
        <is>
          <t>12_Разнарядки/Разнорядки 2025/Сентябрь/Кореньков</t>
        </is>
      </c>
      <c r="C291" s="11" t="inlineStr">
        <is>
          <t>13.09.2025.pdf</t>
        </is>
      </c>
      <c r="D291" s="12" t="n">
        <v>412</v>
      </c>
      <c r="E291" s="13" t="n">
        <v>45915.49907884577</v>
      </c>
      <c r="F291" s="15" t="n">
        <v>1</v>
      </c>
      <c r="G291" s="14" t="inlineStr">
        <is>
          <t>C:\taganay_svod_2024\Дело3а-78-2026Таганай\12_Разнарядки\Разнорядки 2025\Сентябрь\Кореньков\13.09.2025.pdf</t>
        </is>
      </c>
      <c r="H291" s="1" t="n"/>
      <c r="I291" s="1" t="n"/>
    </row>
    <row r="292" ht="135" customHeight="1">
      <c r="A292" s="9" t="n">
        <v>284</v>
      </c>
      <c r="B292" s="10" t="inlineStr">
        <is>
          <t>12_Разнарядки/Разнорядки 2025/Сентябрь/Кореньков</t>
        </is>
      </c>
      <c r="C292" s="11" t="inlineStr">
        <is>
          <t>15.09.2025.pdf</t>
        </is>
      </c>
      <c r="D292" s="12" t="n">
        <v>459.2</v>
      </c>
      <c r="E292" s="13" t="n">
        <v>45916.50155045745</v>
      </c>
      <c r="F292" s="15" t="n">
        <v>1</v>
      </c>
      <c r="G292" s="14" t="inlineStr">
        <is>
          <t>C:\taganay_svod_2024\Дело3а-78-2026Таганай\12_Разнарядки\Разнорядки 2025\Сентябрь\Кореньков\15.09.2025.pdf</t>
        </is>
      </c>
      <c r="H292" s="1" t="n"/>
      <c r="I292" s="1" t="n"/>
    </row>
    <row r="293" ht="135" customHeight="1">
      <c r="A293" s="9" t="n">
        <v>285</v>
      </c>
      <c r="B293" s="10" t="inlineStr">
        <is>
          <t>12_Разнарядки/Разнорядки 2025/Сентябрь/Кореньков</t>
        </is>
      </c>
      <c r="C293" s="11" t="inlineStr">
        <is>
          <t>16.09.2025.pdf</t>
        </is>
      </c>
      <c r="D293" s="12" t="n">
        <v>461.9</v>
      </c>
      <c r="E293" s="13" t="n">
        <v>45917.42892774831</v>
      </c>
      <c r="F293" s="15" t="n">
        <v>1</v>
      </c>
      <c r="G293" s="14" t="inlineStr">
        <is>
          <t>C:\taganay_svod_2024\Дело3а-78-2026Таганай\12_Разнарядки\Разнорядки 2025\Сентябрь\Кореньков\16.09.2025.pdf</t>
        </is>
      </c>
      <c r="H293" s="1" t="n"/>
      <c r="I293" s="1" t="n"/>
    </row>
    <row r="294" ht="135" customHeight="1">
      <c r="A294" s="9" t="n">
        <v>286</v>
      </c>
      <c r="B294" s="10" t="inlineStr">
        <is>
          <t>12_Разнарядки/Разнорядки 2025/Сентябрь/Кореньков</t>
        </is>
      </c>
      <c r="C294" s="11" t="inlineStr">
        <is>
          <t>17.09.2025.pdf</t>
        </is>
      </c>
      <c r="D294" s="12" t="n">
        <v>503.1</v>
      </c>
      <c r="E294" s="13" t="n">
        <v>45917.64803509435</v>
      </c>
      <c r="F294" s="15" t="n">
        <v>1</v>
      </c>
      <c r="G294" s="14" t="inlineStr">
        <is>
          <t>C:\taganay_svod_2024\Дело3а-78-2026Таганай\12_Разнарядки\Разнорядки 2025\Сентябрь\Кореньков\17.09.2025.pdf</t>
        </is>
      </c>
      <c r="H294" s="1" t="n"/>
      <c r="I294" s="1" t="n"/>
    </row>
    <row r="295" ht="135" customHeight="1">
      <c r="A295" s="9" t="n">
        <v>287</v>
      </c>
      <c r="B295" s="10" t="inlineStr">
        <is>
          <t>12_Разнарядки/Разнорядки 2025/Сентябрь/Кореньков</t>
        </is>
      </c>
      <c r="C295" s="11" t="inlineStr">
        <is>
          <t>18.09.2025.pdf</t>
        </is>
      </c>
      <c r="D295" s="12" t="n">
        <v>507.4</v>
      </c>
      <c r="E295" s="13" t="n">
        <v>45919.39088006342</v>
      </c>
      <c r="F295" s="15" t="n">
        <v>1</v>
      </c>
      <c r="G295" s="14" t="inlineStr">
        <is>
          <t>C:\taganay_svod_2024\Дело3а-78-2026Таганай\12_Разнарядки\Разнорядки 2025\Сентябрь\Кореньков\18.09.2025.pdf</t>
        </is>
      </c>
      <c r="H295" s="1" t="n"/>
      <c r="I295" s="1" t="n"/>
    </row>
    <row r="296" ht="135" customHeight="1">
      <c r="A296" s="9" t="n">
        <v>288</v>
      </c>
      <c r="B296" s="10" t="inlineStr">
        <is>
          <t>12_Разнарядки/Разнорядки 2025/Сентябрь/Кореньков</t>
        </is>
      </c>
      <c r="C296" s="11" t="inlineStr">
        <is>
          <t>19.09.2025.pdf</t>
        </is>
      </c>
      <c r="D296" s="12" t="n">
        <v>471.4</v>
      </c>
      <c r="E296" s="13" t="n">
        <v>45922.49735880029</v>
      </c>
      <c r="F296" s="15" t="n">
        <v>1</v>
      </c>
      <c r="G296" s="14" t="inlineStr">
        <is>
          <t>C:\taganay_svod_2024\Дело3а-78-2026Таганай\12_Разнарядки\Разнорядки 2025\Сентябрь\Кореньков\19.09.2025.pdf</t>
        </is>
      </c>
      <c r="H296" s="1" t="n"/>
      <c r="I296" s="1" t="n"/>
    </row>
    <row r="297" ht="135" customHeight="1">
      <c r="A297" s="9" t="n">
        <v>289</v>
      </c>
      <c r="B297" s="10" t="inlineStr">
        <is>
          <t>12_Разнарядки/Разнорядки 2025/Сентябрь/Кореньков</t>
        </is>
      </c>
      <c r="C297" s="11" t="inlineStr">
        <is>
          <t>22.09.2025.pdf</t>
        </is>
      </c>
      <c r="D297" s="12" t="n">
        <v>451.4</v>
      </c>
      <c r="E297" s="13" t="n">
        <v>45923.41385942129</v>
      </c>
      <c r="F297" s="15" t="n">
        <v>1</v>
      </c>
      <c r="G297" s="14" t="inlineStr">
        <is>
          <t>C:\taganay_svod_2024\Дело3а-78-2026Таганай\12_Разнарядки\Разнорядки 2025\Сентябрь\Кореньков\22.09.2025.pdf</t>
        </is>
      </c>
      <c r="H297" s="1" t="n"/>
      <c r="I297" s="1" t="n"/>
    </row>
    <row r="298" ht="135" customHeight="1">
      <c r="A298" s="9" t="n">
        <v>290</v>
      </c>
      <c r="B298" s="10" t="inlineStr">
        <is>
          <t>12_Разнарядки/Разнорядки 2025/Сентябрь/Кореньков</t>
        </is>
      </c>
      <c r="C298" s="11" t="inlineStr">
        <is>
          <t>23.09.2025.pdf</t>
        </is>
      </c>
      <c r="D298" s="12" t="n">
        <v>457.6</v>
      </c>
      <c r="E298" s="13" t="n">
        <v>45924.39485839045</v>
      </c>
      <c r="F298" s="15" t="n">
        <v>1</v>
      </c>
      <c r="G298" s="14" t="inlineStr">
        <is>
          <t>C:\taganay_svod_2024\Дело3а-78-2026Таганай\12_Разнарядки\Разнорядки 2025\Сентябрь\Кореньков\23.09.2025.pdf</t>
        </is>
      </c>
      <c r="H298" s="1" t="n"/>
      <c r="I298" s="1" t="n"/>
    </row>
    <row r="299" ht="135" customHeight="1">
      <c r="A299" s="9" t="n">
        <v>291</v>
      </c>
      <c r="B299" s="10" t="inlineStr">
        <is>
          <t>12_Разнарядки/Разнорядки 2025/Сентябрь/Кореньков</t>
        </is>
      </c>
      <c r="C299" s="11" t="inlineStr">
        <is>
          <t>24.09.2025.pdf</t>
        </is>
      </c>
      <c r="D299" s="12" t="n">
        <v>409.9</v>
      </c>
      <c r="E299" s="13" t="n">
        <v>45925.52065143339</v>
      </c>
      <c r="F299" s="15" t="n">
        <v>1</v>
      </c>
      <c r="G299" s="14" t="inlineStr">
        <is>
          <t>C:\taganay_svod_2024\Дело3а-78-2026Таганай\12_Разнарядки\Разнорядки 2025\Сентябрь\Кореньков\24.09.2025.pdf</t>
        </is>
      </c>
      <c r="H299" s="1" t="n"/>
      <c r="I299" s="1" t="n"/>
    </row>
    <row r="300" ht="135" customHeight="1">
      <c r="A300" s="9" t="n">
        <v>292</v>
      </c>
      <c r="B300" s="10" t="inlineStr">
        <is>
          <t>12_Разнарядки/Разнорядки 2025/Сентябрь/Кореньков</t>
        </is>
      </c>
      <c r="C300" s="11" t="inlineStr">
        <is>
          <t>25.09.2025.pdf</t>
        </is>
      </c>
      <c r="D300" s="12" t="n">
        <v>453.7</v>
      </c>
      <c r="E300" s="13" t="n">
        <v>45926.54197670658</v>
      </c>
      <c r="F300" s="15" t="n">
        <v>1</v>
      </c>
      <c r="G300" s="14" t="inlineStr">
        <is>
          <t>C:\taganay_svod_2024\Дело3а-78-2026Таганай\12_Разнарядки\Разнорядки 2025\Сентябрь\Кореньков\25.09.2025.pdf</t>
        </is>
      </c>
      <c r="H300" s="1" t="n"/>
      <c r="I300" s="1" t="n"/>
    </row>
    <row r="301" ht="135" customHeight="1">
      <c r="A301" s="9" t="n">
        <v>293</v>
      </c>
      <c r="B301" s="10" t="inlineStr">
        <is>
          <t>12_Разнарядки/Разнорядки 2025/Сентябрь/Кореньков</t>
        </is>
      </c>
      <c r="C301" s="11" t="inlineStr">
        <is>
          <t>26.09.2025.pdf</t>
        </is>
      </c>
      <c r="D301" s="12" t="n">
        <v>434.3</v>
      </c>
      <c r="E301" s="13" t="n">
        <v>45929.55368427675</v>
      </c>
      <c r="F301" s="15" t="n">
        <v>1</v>
      </c>
      <c r="G301" s="14" t="inlineStr">
        <is>
          <t>C:\taganay_svod_2024\Дело3а-78-2026Таганай\12_Разнарядки\Разнорядки 2025\Сентябрь\Кореньков\26.09.2025.pdf</t>
        </is>
      </c>
      <c r="H301" s="1" t="n"/>
      <c r="I301" s="1" t="n"/>
    </row>
    <row r="302" ht="135" customHeight="1">
      <c r="A302" s="9" t="n">
        <v>294</v>
      </c>
      <c r="B302" s="10" t="inlineStr">
        <is>
          <t>12_Разнарядки/Разнорядки 2025/Сентябрь/Кореньков</t>
        </is>
      </c>
      <c r="C302" s="11" t="inlineStr">
        <is>
          <t>27.09.2025.pdf</t>
        </is>
      </c>
      <c r="D302" s="12" t="n">
        <v>446.5</v>
      </c>
      <c r="E302" s="13" t="n">
        <v>45929.65378203678</v>
      </c>
      <c r="F302" s="15" t="n">
        <v>1</v>
      </c>
      <c r="G302" s="14" t="inlineStr">
        <is>
          <t>C:\taganay_svod_2024\Дело3а-78-2026Таганай\12_Разнарядки\Разнорядки 2025\Сентябрь\Кореньков\27.09.2025.pdf</t>
        </is>
      </c>
      <c r="H302" s="1" t="n"/>
      <c r="I302" s="1" t="n"/>
    </row>
    <row r="303" ht="135" customHeight="1">
      <c r="A303" s="9" t="n">
        <v>295</v>
      </c>
      <c r="B303" s="10" t="inlineStr">
        <is>
          <t>12_Разнарядки/Разнорядки 2025/Сентябрь/Кореньков</t>
        </is>
      </c>
      <c r="C303" s="11" t="inlineStr">
        <is>
          <t>29.09.2025.pdf</t>
        </is>
      </c>
      <c r="D303" s="12" t="n">
        <v>474.8</v>
      </c>
      <c r="E303" s="13" t="n">
        <v>45930.50595328605</v>
      </c>
      <c r="F303" s="15" t="n">
        <v>1</v>
      </c>
      <c r="G303" s="14" t="inlineStr">
        <is>
          <t>C:\taganay_svod_2024\Дело3а-78-2026Таганай\12_Разнарядки\Разнорядки 2025\Сентябрь\Кореньков\29.09.2025.pdf</t>
        </is>
      </c>
      <c r="H303" s="1" t="n"/>
      <c r="I303" s="1" t="n"/>
    </row>
    <row r="304" ht="135" customHeight="1">
      <c r="A304" s="9" t="n">
        <v>296</v>
      </c>
      <c r="B304" s="10" t="inlineStr">
        <is>
          <t>12_Разнарядки/Разнорядки 2025/Сентябрь/Кореньков</t>
        </is>
      </c>
      <c r="C304" s="11" t="inlineStr">
        <is>
          <t>30.09.2025.pdf</t>
        </is>
      </c>
      <c r="D304" s="12" t="n">
        <v>423.8</v>
      </c>
      <c r="E304" s="13" t="n">
        <v>45931.41300002669</v>
      </c>
      <c r="F304" s="15" t="n">
        <v>1</v>
      </c>
      <c r="G304" s="14" t="inlineStr">
        <is>
          <t>C:\taganay_svod_2024\Дело3а-78-2026Таганай\12_Разнарядки\Разнорядки 2025\Сентябрь\Кореньков\30.09.2025.pdf</t>
        </is>
      </c>
      <c r="H304" s="1" t="n"/>
      <c r="I304" s="1" t="n"/>
    </row>
    <row r="305" ht="135" customHeight="1">
      <c r="A305" s="9" t="n">
        <v>297</v>
      </c>
      <c r="B305" s="10" t="inlineStr">
        <is>
          <t>12_Разнарядки/Разнорядки 2025/Сентябрь/Лукаш</t>
        </is>
      </c>
      <c r="C305" s="11" t="inlineStr">
        <is>
          <t>01.09.2025.pdf</t>
        </is>
      </c>
      <c r="D305" s="12" t="n">
        <v>420.2</v>
      </c>
      <c r="E305" s="13" t="n">
        <v>45902.34957673337</v>
      </c>
      <c r="F305" s="15" t="n">
        <v>1</v>
      </c>
      <c r="G305" s="14" t="inlineStr">
        <is>
          <t>C:\taganay_svod_2024\Дело3а-78-2026Таганай\12_Разнарядки\Разнорядки 2025\Сентябрь\Лукаш\01.09.2025.pdf</t>
        </is>
      </c>
      <c r="H305" s="1" t="n"/>
      <c r="I305" s="1" t="n"/>
    </row>
    <row r="306" ht="135" customHeight="1">
      <c r="A306" s="9" t="n">
        <v>298</v>
      </c>
      <c r="B306" s="10" t="inlineStr">
        <is>
          <t>12_Разнарядки/Разнорядки 2025/Сентябрь/Лукаш</t>
        </is>
      </c>
      <c r="C306" s="11" t="inlineStr">
        <is>
          <t>02.09.2025.pdf</t>
        </is>
      </c>
      <c r="D306" s="12" t="n">
        <v>429.8</v>
      </c>
      <c r="E306" s="13" t="n">
        <v>45903.3337431006</v>
      </c>
      <c r="F306" s="15" t="n">
        <v>1</v>
      </c>
      <c r="G306" s="14" t="inlineStr">
        <is>
          <t>C:\taganay_svod_2024\Дело3а-78-2026Таганай\12_Разнарядки\Разнорядки 2025\Сентябрь\Лукаш\02.09.2025.pdf</t>
        </is>
      </c>
      <c r="H306" s="1" t="n"/>
      <c r="I306" s="1" t="n"/>
    </row>
    <row r="307" ht="135" customHeight="1">
      <c r="A307" s="9" t="n">
        <v>299</v>
      </c>
      <c r="B307" s="10" t="inlineStr">
        <is>
          <t>12_Разнарядки/Разнорядки 2025/Сентябрь/Лукаш</t>
        </is>
      </c>
      <c r="C307" s="11" t="inlineStr">
        <is>
          <t>03.09.2025.pdf</t>
        </is>
      </c>
      <c r="D307" s="12" t="n">
        <v>390.7</v>
      </c>
      <c r="E307" s="13" t="n">
        <v>45903.74117159742</v>
      </c>
      <c r="F307" s="15" t="n">
        <v>1</v>
      </c>
      <c r="G307" s="14" t="inlineStr">
        <is>
          <t>C:\taganay_svod_2024\Дело3а-78-2026Таганай\12_Разнарядки\Разнорядки 2025\Сентябрь\Лукаш\03.09.2025.pdf</t>
        </is>
      </c>
      <c r="H307" s="1" t="n"/>
      <c r="I307" s="1" t="n"/>
    </row>
    <row r="308" ht="135" customHeight="1">
      <c r="A308" s="9" t="n">
        <v>300</v>
      </c>
      <c r="B308" s="10" t="inlineStr">
        <is>
          <t>12_Разнарядки/Разнорядки 2025/Сентябрь/Лукаш</t>
        </is>
      </c>
      <c r="C308" s="11" t="inlineStr">
        <is>
          <t>04.09.2025.pdf</t>
        </is>
      </c>
      <c r="D308" s="12" t="n">
        <v>451.6</v>
      </c>
      <c r="E308" s="13" t="n">
        <v>45905.33549116246</v>
      </c>
      <c r="F308" s="15" t="n">
        <v>1</v>
      </c>
      <c r="G308" s="14" t="inlineStr">
        <is>
          <t>C:\taganay_svod_2024\Дело3а-78-2026Таганай\12_Разнарядки\Разнорядки 2025\Сентябрь\Лукаш\04.09.2025.pdf</t>
        </is>
      </c>
      <c r="H308" s="1" t="n"/>
      <c r="I308" s="1" t="n"/>
    </row>
    <row r="309" ht="135" customHeight="1">
      <c r="A309" s="9" t="n">
        <v>301</v>
      </c>
      <c r="B309" s="10" t="inlineStr">
        <is>
          <t>12_Разнарядки/Разнорядки 2025/Сентябрь/Лукаш</t>
        </is>
      </c>
      <c r="C309" s="11" t="inlineStr">
        <is>
          <t>05.09.2025.pdf</t>
        </is>
      </c>
      <c r="D309" s="12" t="n">
        <v>533.9</v>
      </c>
      <c r="E309" s="13" t="n">
        <v>45905.76312072215</v>
      </c>
      <c r="F309" s="15" t="n">
        <v>1</v>
      </c>
      <c r="G309" s="14" t="inlineStr">
        <is>
          <t>C:\taganay_svod_2024\Дело3а-78-2026Таганай\12_Разнарядки\Разнорядки 2025\Сентябрь\Лукаш\05.09.2025.pdf</t>
        </is>
      </c>
      <c r="H309" s="1" t="n"/>
      <c r="I309" s="1" t="n"/>
    </row>
    <row r="310" ht="135" customHeight="1">
      <c r="A310" s="9" t="n">
        <v>302</v>
      </c>
      <c r="B310" s="10" t="inlineStr">
        <is>
          <t>12_Разнарядки/Разнорядки 2025/Сентябрь/Лукаш</t>
        </is>
      </c>
      <c r="C310" s="11" t="inlineStr">
        <is>
          <t>06.09.2025.pdf</t>
        </is>
      </c>
      <c r="D310" s="12" t="n">
        <v>404.7</v>
      </c>
      <c r="E310" s="13" t="n">
        <v>45908.35187499427</v>
      </c>
      <c r="F310" s="15" t="n">
        <v>1</v>
      </c>
      <c r="G310" s="14" t="inlineStr">
        <is>
          <t>C:\taganay_svod_2024\Дело3а-78-2026Таганай\12_Разнарядки\Разнорядки 2025\Сентябрь\Лукаш\06.09.2025.pdf</t>
        </is>
      </c>
      <c r="H310" s="1" t="n"/>
      <c r="I310" s="1" t="n"/>
    </row>
    <row r="311" ht="135" customHeight="1">
      <c r="A311" s="9" t="n">
        <v>303</v>
      </c>
      <c r="B311" s="10" t="inlineStr">
        <is>
          <t>12_Разнарядки/Разнорядки 2025/Сентябрь/Лукаш</t>
        </is>
      </c>
      <c r="C311" s="11" t="inlineStr">
        <is>
          <t>08.09.2025.pdf</t>
        </is>
      </c>
      <c r="D311" s="12" t="n">
        <v>407.8</v>
      </c>
      <c r="E311" s="13" t="n">
        <v>45909.3547862834</v>
      </c>
      <c r="F311" s="15" t="n">
        <v>1</v>
      </c>
      <c r="G311" s="14" t="inlineStr">
        <is>
          <t>C:\taganay_svod_2024\Дело3а-78-2026Таганай\12_Разнарядки\Разнорядки 2025\Сентябрь\Лукаш\08.09.2025.pdf</t>
        </is>
      </c>
      <c r="H311" s="1" t="n"/>
      <c r="I311" s="1" t="n"/>
    </row>
    <row r="312" ht="135" customHeight="1">
      <c r="A312" s="9" t="n">
        <v>304</v>
      </c>
      <c r="B312" s="10" t="inlineStr">
        <is>
          <t>12_Разнарядки/Разнорядки 2025/Сентябрь/Лукаш</t>
        </is>
      </c>
      <c r="C312" s="11" t="inlineStr">
        <is>
          <t>09.09.2025.pdf</t>
        </is>
      </c>
      <c r="D312" s="12" t="n">
        <v>503.8</v>
      </c>
      <c r="E312" s="13" t="n">
        <v>45909.7817930664</v>
      </c>
      <c r="F312" s="15" t="n">
        <v>1</v>
      </c>
      <c r="G312" s="14" t="inlineStr">
        <is>
          <t>C:\taganay_svod_2024\Дело3а-78-2026Таганай\12_Разнарядки\Разнорядки 2025\Сентябрь\Лукаш\09.09.2025.pdf</t>
        </is>
      </c>
      <c r="H312" s="1" t="n"/>
      <c r="I312" s="1" t="n"/>
    </row>
    <row r="313" ht="135" customHeight="1">
      <c r="A313" s="9" t="n">
        <v>305</v>
      </c>
      <c r="B313" s="10" t="inlineStr">
        <is>
          <t>12_Разнарядки/Разнорядки 2025/Сентябрь/Лукаш</t>
        </is>
      </c>
      <c r="C313" s="11" t="inlineStr">
        <is>
          <t>10.09.2025.pdf</t>
        </is>
      </c>
      <c r="D313" s="12" t="n">
        <v>405.5</v>
      </c>
      <c r="E313" s="13" t="n">
        <v>45911.46905927395</v>
      </c>
      <c r="F313" s="15" t="n">
        <v>1</v>
      </c>
      <c r="G313" s="14" t="inlineStr">
        <is>
          <t>C:\taganay_svod_2024\Дело3а-78-2026Таганай\12_Разнарядки\Разнорядки 2025\Сентябрь\Лукаш\10.09.2025.pdf</t>
        </is>
      </c>
      <c r="H313" s="1" t="n"/>
      <c r="I313" s="1" t="n"/>
    </row>
    <row r="314" ht="135" customHeight="1">
      <c r="A314" s="9" t="n">
        <v>306</v>
      </c>
      <c r="B314" s="10" t="inlineStr">
        <is>
          <t>12_Разнарядки/Разнорядки 2025/Сентябрь/Лукаш</t>
        </is>
      </c>
      <c r="C314" s="11" t="inlineStr">
        <is>
          <t>11.09.2025.pdf</t>
        </is>
      </c>
      <c r="D314" s="12" t="n">
        <v>448.1</v>
      </c>
      <c r="E314" s="13" t="n">
        <v>45912.46751684856</v>
      </c>
      <c r="F314" s="15" t="n">
        <v>1</v>
      </c>
      <c r="G314" s="14" t="inlineStr">
        <is>
          <t>C:\taganay_svod_2024\Дело3а-78-2026Таганай\12_Разнарядки\Разнорядки 2025\Сентябрь\Лукаш\11.09.2025.pdf</t>
        </is>
      </c>
      <c r="H314" s="1" t="n"/>
      <c r="I314" s="1" t="n"/>
    </row>
    <row r="315" ht="135" customHeight="1">
      <c r="A315" s="9" t="n">
        <v>307</v>
      </c>
      <c r="B315" s="10" t="inlineStr">
        <is>
          <t>12_Разнарядки/Разнорядки 2025/Сентябрь/Лукаш</t>
        </is>
      </c>
      <c r="C315" s="11" t="inlineStr">
        <is>
          <t>12.09.2025.pdf</t>
        </is>
      </c>
      <c r="D315" s="12" t="n">
        <v>453.5</v>
      </c>
      <c r="E315" s="13" t="n">
        <v>45915.51067761051</v>
      </c>
      <c r="F315" s="15" t="n">
        <v>1</v>
      </c>
      <c r="G315" s="14" t="inlineStr">
        <is>
          <t>C:\taganay_svod_2024\Дело3а-78-2026Таганай\12_Разнарядки\Разнорядки 2025\Сентябрь\Лукаш\12.09.2025.pdf</t>
        </is>
      </c>
      <c r="H315" s="1" t="n"/>
      <c r="I315" s="1" t="n"/>
    </row>
    <row r="316" ht="135" customHeight="1">
      <c r="A316" s="9" t="n">
        <v>308</v>
      </c>
      <c r="B316" s="10" t="inlineStr">
        <is>
          <t>12_Разнарядки/Разнорядки 2025/Сентябрь/Лукаш</t>
        </is>
      </c>
      <c r="C316" s="11" t="inlineStr">
        <is>
          <t>15.09.2025.pdf</t>
        </is>
      </c>
      <c r="D316" s="12" t="n">
        <v>458.8</v>
      </c>
      <c r="E316" s="13" t="n">
        <v>45916.50110501074</v>
      </c>
      <c r="F316" s="15" t="n">
        <v>1</v>
      </c>
      <c r="G316" s="14" t="inlineStr">
        <is>
          <t>C:\taganay_svod_2024\Дело3а-78-2026Таганай\12_Разнарядки\Разнорядки 2025\Сентябрь\Лукаш\15.09.2025.pdf</t>
        </is>
      </c>
      <c r="H316" s="1" t="n"/>
      <c r="I316" s="1" t="n"/>
    </row>
    <row r="317" ht="135" customHeight="1">
      <c r="A317" s="9" t="n">
        <v>309</v>
      </c>
      <c r="B317" s="10" t="inlineStr">
        <is>
          <t>12_Разнарядки/Разнорядки 2025/Сентябрь/Лукаш</t>
        </is>
      </c>
      <c r="C317" s="11" t="inlineStr">
        <is>
          <t>16.09.2025.pdf</t>
        </is>
      </c>
      <c r="D317" s="12" t="n">
        <v>459.3</v>
      </c>
      <c r="E317" s="13" t="n">
        <v>45917.44275890111</v>
      </c>
      <c r="F317" s="15" t="n">
        <v>1</v>
      </c>
      <c r="G317" s="14" t="inlineStr">
        <is>
          <t>C:\taganay_svod_2024\Дело3а-78-2026Таганай\12_Разнарядки\Разнорядки 2025\Сентябрь\Лукаш\16.09.2025.pdf</t>
        </is>
      </c>
      <c r="H317" s="1" t="n"/>
      <c r="I317" s="1" t="n"/>
    </row>
    <row r="318" ht="135" customHeight="1">
      <c r="A318" s="9" t="n">
        <v>310</v>
      </c>
      <c r="B318" s="10" t="inlineStr">
        <is>
          <t>12_Разнарядки/Разнорядки 2025/Сентябрь/Лукаш</t>
        </is>
      </c>
      <c r="C318" s="11" t="inlineStr">
        <is>
          <t>17.09.2025.pdf</t>
        </is>
      </c>
      <c r="D318" s="12" t="n">
        <v>490.8</v>
      </c>
      <c r="E318" s="13" t="n">
        <v>45918.54846285037</v>
      </c>
      <c r="F318" s="15" t="n">
        <v>1</v>
      </c>
      <c r="G318" s="14" t="inlineStr">
        <is>
          <t>C:\taganay_svod_2024\Дело3а-78-2026Таганай\12_Разнарядки\Разнорядки 2025\Сентябрь\Лукаш\17.09.2025.pdf</t>
        </is>
      </c>
      <c r="H318" s="1" t="n"/>
      <c r="I318" s="1" t="n"/>
    </row>
    <row r="319" ht="135" customHeight="1">
      <c r="A319" s="9" t="n">
        <v>311</v>
      </c>
      <c r="B319" s="10" t="inlineStr">
        <is>
          <t>12_Разнарядки/Разнорядки 2025/Сентябрь/Лукаш</t>
        </is>
      </c>
      <c r="C319" s="11" t="inlineStr">
        <is>
          <t>18.09.2025.pdf</t>
        </is>
      </c>
      <c r="D319" s="12" t="n">
        <v>459.8</v>
      </c>
      <c r="E319" s="13" t="n">
        <v>45919.39980705988</v>
      </c>
      <c r="F319" s="15" t="n">
        <v>1</v>
      </c>
      <c r="G319" s="14" t="inlineStr">
        <is>
          <t>C:\taganay_svod_2024\Дело3а-78-2026Таганай\12_Разнарядки\Разнорядки 2025\Сентябрь\Лукаш\18.09.2025.pdf</t>
        </is>
      </c>
      <c r="H319" s="1" t="n"/>
      <c r="I319" s="1" t="n"/>
    </row>
    <row r="320" ht="135" customHeight="1">
      <c r="A320" s="9" t="n">
        <v>312</v>
      </c>
      <c r="B320" s="10" t="inlineStr">
        <is>
          <t>12_Разнарядки/Разнорядки 2025/Сентябрь/Лукаш</t>
        </is>
      </c>
      <c r="C320" s="11" t="inlineStr">
        <is>
          <t>19.09.2025.pdf</t>
        </is>
      </c>
      <c r="D320" s="12" t="n">
        <v>370.2</v>
      </c>
      <c r="E320" s="13" t="n">
        <v>45922.48253370127</v>
      </c>
      <c r="F320" s="15" t="n">
        <v>1</v>
      </c>
      <c r="G320" s="14" t="inlineStr">
        <is>
          <t>C:\taganay_svod_2024\Дело3а-78-2026Таганай\12_Разнарядки\Разнорядки 2025\Сентябрь\Лукаш\19.09.2025.pdf</t>
        </is>
      </c>
      <c r="H320" s="1" t="n"/>
      <c r="I320" s="1" t="n"/>
    </row>
    <row r="321" ht="135" customHeight="1">
      <c r="A321" s="9" t="n">
        <v>313</v>
      </c>
      <c r="B321" s="10" t="inlineStr">
        <is>
          <t>12_Разнарядки/Разнорядки 2025/Сентябрь/Лукаш</t>
        </is>
      </c>
      <c r="C321" s="11" t="inlineStr">
        <is>
          <t>20.09.2025.pdf</t>
        </is>
      </c>
      <c r="D321" s="12" t="n">
        <v>469.5</v>
      </c>
      <c r="E321" s="13" t="n">
        <v>45922.51878953972</v>
      </c>
      <c r="F321" s="15" t="n">
        <v>1</v>
      </c>
      <c r="G321" s="14" t="inlineStr">
        <is>
          <t>C:\taganay_svod_2024\Дело3а-78-2026Таганай\12_Разнарядки\Разнорядки 2025\Сентябрь\Лукаш\20.09.2025.pdf</t>
        </is>
      </c>
      <c r="H321" s="1" t="n"/>
      <c r="I321" s="1" t="n"/>
    </row>
    <row r="322" ht="135" customHeight="1">
      <c r="A322" s="9" t="n">
        <v>314</v>
      </c>
      <c r="B322" s="10" t="inlineStr">
        <is>
          <t>12_Разнарядки/Разнорядки 2025/Сентябрь/Лукаш</t>
        </is>
      </c>
      <c r="C322" s="11" t="inlineStr">
        <is>
          <t>22.09.2025.pdf</t>
        </is>
      </c>
      <c r="D322" s="12" t="n">
        <v>488.5</v>
      </c>
      <c r="E322" s="13" t="n">
        <v>45923.40883274733</v>
      </c>
      <c r="F322" s="15" t="n">
        <v>1</v>
      </c>
      <c r="G322" s="14" t="inlineStr">
        <is>
          <t>C:\taganay_svod_2024\Дело3а-78-2026Таганай\12_Разнарядки\Разнорядки 2025\Сентябрь\Лукаш\22.09.2025.pdf</t>
        </is>
      </c>
      <c r="H322" s="1" t="n"/>
      <c r="I322" s="1" t="n"/>
    </row>
    <row r="323" ht="135" customHeight="1">
      <c r="A323" s="9" t="n">
        <v>315</v>
      </c>
      <c r="B323" s="10" t="inlineStr">
        <is>
          <t>12_Разнарядки/Разнорядки 2025/Сентябрь/Лукаш</t>
        </is>
      </c>
      <c r="C323" s="11" t="inlineStr">
        <is>
          <t>23.09.2025.pdf</t>
        </is>
      </c>
      <c r="D323" s="12" t="n">
        <v>526.2</v>
      </c>
      <c r="E323" s="13" t="n">
        <v>45924.39904186103</v>
      </c>
      <c r="F323" s="15" t="n">
        <v>1</v>
      </c>
      <c r="G323" s="14" t="inlineStr">
        <is>
          <t>C:\taganay_svod_2024\Дело3а-78-2026Таганай\12_Разнарядки\Разнорядки 2025\Сентябрь\Лукаш\23.09.2025.pdf</t>
        </is>
      </c>
      <c r="H323" s="1" t="n"/>
      <c r="I323" s="1" t="n"/>
    </row>
    <row r="324" ht="135" customHeight="1">
      <c r="A324" s="9" t="n">
        <v>316</v>
      </c>
      <c r="B324" s="10" t="inlineStr">
        <is>
          <t>12_Разнарядки/Разнорядки 2025/Сентябрь/Лукаш</t>
        </is>
      </c>
      <c r="C324" s="11" t="inlineStr">
        <is>
          <t>24.09.2025.pdf</t>
        </is>
      </c>
      <c r="D324" s="12" t="n">
        <v>376.1</v>
      </c>
      <c r="E324" s="13" t="n">
        <v>45925.52352692797</v>
      </c>
      <c r="F324" s="15" t="n">
        <v>1</v>
      </c>
      <c r="G324" s="14" t="inlineStr">
        <is>
          <t>C:\taganay_svod_2024\Дело3а-78-2026Таганай\12_Разнарядки\Разнорядки 2025\Сентябрь\Лукаш\24.09.2025.pdf</t>
        </is>
      </c>
      <c r="H324" s="1" t="n"/>
      <c r="I324" s="1" t="n"/>
    </row>
    <row r="325" ht="135" customHeight="1">
      <c r="A325" s="9" t="n">
        <v>317</v>
      </c>
      <c r="B325" s="10" t="inlineStr">
        <is>
          <t>12_Разнарядки/Разнорядки 2025/Сентябрь/Лукаш</t>
        </is>
      </c>
      <c r="C325" s="11" t="inlineStr">
        <is>
          <t>25.09.2025.pdf</t>
        </is>
      </c>
      <c r="D325" s="12" t="n">
        <v>482.7</v>
      </c>
      <c r="E325" s="13" t="n">
        <v>45926.54291242259</v>
      </c>
      <c r="F325" s="15" t="n">
        <v>1</v>
      </c>
      <c r="G325" s="14" t="inlineStr">
        <is>
          <t>C:\taganay_svod_2024\Дело3а-78-2026Таганай\12_Разнарядки\Разнорядки 2025\Сентябрь\Лукаш\25.09.2025.pdf</t>
        </is>
      </c>
      <c r="H325" s="1" t="n"/>
      <c r="I325" s="1" t="n"/>
    </row>
    <row r="326" ht="135" customHeight="1">
      <c r="A326" s="9" t="n">
        <v>318</v>
      </c>
      <c r="B326" s="10" t="inlineStr">
        <is>
          <t>12_Разнарядки/Разнорядки 2025/Сентябрь/Лукаш</t>
        </is>
      </c>
      <c r="C326" s="11" t="inlineStr">
        <is>
          <t>26.09.2025.pdf</t>
        </is>
      </c>
      <c r="D326" s="12" t="n">
        <v>484.5</v>
      </c>
      <c r="E326" s="13" t="n">
        <v>45929.5503535668</v>
      </c>
      <c r="F326" s="15" t="n">
        <v>1</v>
      </c>
      <c r="G326" s="14" t="inlineStr">
        <is>
          <t>C:\taganay_svod_2024\Дело3а-78-2026Таганай\12_Разнарядки\Разнорядки 2025\Сентябрь\Лукаш\26.09.2025.pdf</t>
        </is>
      </c>
      <c r="H326" s="1" t="n"/>
      <c r="I326" s="1" t="n"/>
    </row>
    <row r="327" ht="135" customHeight="1">
      <c r="A327" s="9" t="n">
        <v>319</v>
      </c>
      <c r="B327" s="10" t="inlineStr">
        <is>
          <t>12_Разнарядки/Разнорядки 2025/Сентябрь/Лукаш</t>
        </is>
      </c>
      <c r="C327" s="11" t="inlineStr">
        <is>
          <t>29.09.2025.pdf</t>
        </is>
      </c>
      <c r="D327" s="12" t="n">
        <v>478.1</v>
      </c>
      <c r="E327" s="13" t="n">
        <v>45930.50637721494</v>
      </c>
      <c r="F327" s="15" t="n">
        <v>1</v>
      </c>
      <c r="G327" s="14" t="inlineStr">
        <is>
          <t>C:\taganay_svod_2024\Дело3а-78-2026Таганай\12_Разнарядки\Разнорядки 2025\Сентябрь\Лукаш\29.09.2025.pdf</t>
        </is>
      </c>
      <c r="H327" s="1" t="n"/>
      <c r="I327" s="1" t="n"/>
    </row>
    <row r="328" ht="135" customHeight="1">
      <c r="A328" s="9" t="n">
        <v>320</v>
      </c>
      <c r="B328" s="10" t="inlineStr">
        <is>
          <t>12_Разнарядки/Разнорядки 2025/Сентябрь/Лукаш</t>
        </is>
      </c>
      <c r="C328" s="11" t="inlineStr">
        <is>
          <t>30.09.2025.pdf</t>
        </is>
      </c>
      <c r="D328" s="12" t="n">
        <v>482.3</v>
      </c>
      <c r="E328" s="13" t="n">
        <v>45931.41464722796</v>
      </c>
      <c r="F328" s="15" t="n">
        <v>1</v>
      </c>
      <c r="G328" s="14" t="inlineStr">
        <is>
          <t>C:\taganay_svod_2024\Дело3а-78-2026Таганай\12_Разнарядки\Разнорядки 2025\Сентябрь\Лукаш\30.09.2025.pdf</t>
        </is>
      </c>
      <c r="H328" s="1" t="n"/>
      <c r="I328" s="1" t="n"/>
    </row>
    <row r="329" ht="120" customHeight="1">
      <c r="A329" s="9" t="n">
        <v>321</v>
      </c>
      <c r="B329" s="10" t="inlineStr">
        <is>
          <t>12_Разнарядки/Разнорядки 2025/Февраль 2025</t>
        </is>
      </c>
      <c r="C329" s="11" t="inlineStr">
        <is>
          <t>Scan.pdf</t>
        </is>
      </c>
      <c r="D329" s="12" t="n">
        <v>22389.9</v>
      </c>
      <c r="E329" s="13" t="n">
        <v>46155.44874697945</v>
      </c>
      <c r="F329" s="15" t="n">
        <v>52</v>
      </c>
      <c r="G329" s="14" t="inlineStr">
        <is>
          <t>C:\taganay_svod_2024\Дело3а-78-2026Таганай\12_Разнарядки\Разнорядки 2025\Февраль 2025\Scan.pdf</t>
        </is>
      </c>
      <c r="H329" s="1" t="n"/>
      <c r="I329" s="1" t="n"/>
    </row>
    <row r="330" ht="120" customHeight="1">
      <c r="A330" s="9" t="n">
        <v>322</v>
      </c>
      <c r="B330" s="10" t="inlineStr">
        <is>
          <t>12_Разнарядки/Разнорядки 2025/Январь 2025</t>
        </is>
      </c>
      <c r="C330" s="11" t="inlineStr">
        <is>
          <t>Scan.pdf</t>
        </is>
      </c>
      <c r="D330" s="12" t="n">
        <v>19565.9</v>
      </c>
      <c r="E330" s="13" t="n">
        <v>46155.44458454794</v>
      </c>
      <c r="F330" s="15" t="n">
        <v>50</v>
      </c>
      <c r="G330" s="14" t="inlineStr">
        <is>
          <t>C:\taganay_svod_2024\Дело3а-78-2026Таганай\12_Разнарядки\Разнорядки 2025\Январь 2025\Scan.pdf</t>
        </is>
      </c>
      <c r="H330" s="1" t="n"/>
      <c r="I330" s="1" t="n"/>
    </row>
  </sheetData>
  <autoFilter ref="A8:G3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2025/Октябрь/Лукаш</t>
        </is>
      </c>
      <c r="D5" s="16" t="n">
        <v>25</v>
      </c>
      <c r="E5" s="16" t="n">
        <v>25</v>
      </c>
      <c r="F5" s="16" t="n">
        <v>11.32</v>
      </c>
      <c r="G5" s="17" t="n">
        <v>45932.44639198131</v>
      </c>
      <c r="H5" s="17" t="n">
        <v>45962.40228164608</v>
      </c>
    </row>
    <row r="6" ht="60" customHeight="1">
      <c r="B6" s="16" t="n">
        <v>2</v>
      </c>
      <c r="C6" s="16" t="inlineStr">
        <is>
          <t>12_Разнарядки/Разнорядки 2025/Июль/Кореньков</t>
        </is>
      </c>
      <c r="D6" s="16" t="n">
        <v>24</v>
      </c>
      <c r="E6" s="16" t="n">
        <v>24</v>
      </c>
      <c r="F6" s="16" t="n">
        <v>11.69</v>
      </c>
      <c r="G6" s="17" t="n">
        <v>45840.37428093224</v>
      </c>
      <c r="H6" s="17" t="n">
        <v>45870.41009296416</v>
      </c>
    </row>
    <row r="7" ht="60" customHeight="1">
      <c r="B7" s="16" t="n">
        <v>3</v>
      </c>
      <c r="C7" s="16" t="inlineStr">
        <is>
          <t>12_Разнарядки/Разнорядки 2025/Сентябрь/Лукаш</t>
        </is>
      </c>
      <c r="D7" s="16" t="n">
        <v>24</v>
      </c>
      <c r="E7" s="16" t="n">
        <v>24</v>
      </c>
      <c r="F7" s="16" t="n">
        <v>10.62</v>
      </c>
      <c r="G7" s="17" t="n">
        <v>45902.34957673337</v>
      </c>
      <c r="H7" s="17" t="n">
        <v>45931.41464722796</v>
      </c>
    </row>
    <row r="8" ht="60" customHeight="1">
      <c r="B8" s="16" t="n">
        <v>4</v>
      </c>
      <c r="C8" s="16" t="inlineStr">
        <is>
          <t>12_Разнарядки/Разнорядки 2025/Август/Кореньков</t>
        </is>
      </c>
      <c r="D8" s="16" t="n">
        <v>23</v>
      </c>
      <c r="E8" s="16" t="n">
        <v>23</v>
      </c>
      <c r="F8" s="16" t="n">
        <v>11.22</v>
      </c>
      <c r="G8" s="17" t="n">
        <v>45873.404946325</v>
      </c>
      <c r="H8" s="17" t="n">
        <v>45901.43414135516</v>
      </c>
    </row>
    <row r="9" ht="60" customHeight="1">
      <c r="B9" s="16" t="n">
        <v>5</v>
      </c>
      <c r="C9" s="16" t="inlineStr">
        <is>
          <t>12_Разнарядки/Разнорядки 2025/Ноябрь/Лукаш</t>
        </is>
      </c>
      <c r="D9" s="16" t="n">
        <v>22</v>
      </c>
      <c r="E9" s="16" t="n">
        <v>22</v>
      </c>
      <c r="F9" s="16" t="n">
        <v>17.95</v>
      </c>
      <c r="G9" s="17" t="n">
        <v>45966.5779487806</v>
      </c>
      <c r="H9" s="17" t="n">
        <v>45992.46617158414</v>
      </c>
    </row>
    <row r="10" ht="60" customHeight="1">
      <c r="B10" s="16" t="n">
        <v>6</v>
      </c>
      <c r="C10" s="16" t="inlineStr">
        <is>
          <t>12_Разнарядки/Разнорядки 2025/Сентябрь/Кореньков</t>
        </is>
      </c>
      <c r="D10" s="16" t="n">
        <v>22</v>
      </c>
      <c r="E10" s="16" t="n">
        <v>22</v>
      </c>
      <c r="F10" s="16" t="n">
        <v>9.65</v>
      </c>
      <c r="G10" s="17" t="n">
        <v>45903.33422146038</v>
      </c>
      <c r="H10" s="17" t="n">
        <v>45931.41300002669</v>
      </c>
    </row>
    <row r="11" ht="60" customHeight="1">
      <c r="B11" s="16" t="n">
        <v>7</v>
      </c>
      <c r="C11" s="16" t="inlineStr">
        <is>
          <t>12_Разнарядки/Разнорядки 2025/Май/Лукаш</t>
        </is>
      </c>
      <c r="D11" s="16" t="n">
        <v>21</v>
      </c>
      <c r="E11" s="16" t="n">
        <v>21</v>
      </c>
      <c r="F11" s="16" t="n">
        <v>9.35</v>
      </c>
      <c r="G11" s="17" t="n">
        <v>45782.39783274585</v>
      </c>
      <c r="H11" s="17" t="n">
        <v>45810.33418160575</v>
      </c>
    </row>
    <row r="12" ht="60" customHeight="1">
      <c r="B12" s="16" t="n">
        <v>8</v>
      </c>
      <c r="C12" s="16" t="inlineStr">
        <is>
          <t>12_Разнарядки/Разнорядки 2025/Октябрь/Кореньков</t>
        </is>
      </c>
      <c r="D12" s="16" t="n">
        <v>21</v>
      </c>
      <c r="E12" s="16" t="n">
        <v>21</v>
      </c>
      <c r="F12" s="16" t="n">
        <v>9.34</v>
      </c>
      <c r="G12" s="17" t="n">
        <v>45936.48975257049</v>
      </c>
      <c r="H12" s="17" t="n">
        <v>45962.38589285989</v>
      </c>
    </row>
    <row r="13" ht="60" customHeight="1">
      <c r="B13" s="16" t="n">
        <v>9</v>
      </c>
      <c r="C13" s="16" t="inlineStr">
        <is>
          <t>12_Разнарядки/Разнорядки 2025/Декабря/Лукаш</t>
        </is>
      </c>
      <c r="D13" s="16" t="n">
        <v>19</v>
      </c>
      <c r="E13" s="16" t="n">
        <v>19</v>
      </c>
      <c r="F13" s="16" t="n">
        <v>8.199999999999999</v>
      </c>
      <c r="G13" s="17" t="n">
        <v>45993.51222915557</v>
      </c>
      <c r="H13" s="17" t="n">
        <v>46034.45539903141</v>
      </c>
    </row>
    <row r="14" ht="60" customHeight="1">
      <c r="B14" s="16" t="n">
        <v>10</v>
      </c>
      <c r="C14" s="16" t="inlineStr">
        <is>
          <t>12_Разнарядки/Разнорядки 2025/Июнь/Лукаш</t>
        </is>
      </c>
      <c r="D14" s="16" t="n">
        <v>19</v>
      </c>
      <c r="E14" s="16" t="n">
        <v>19</v>
      </c>
      <c r="F14" s="16" t="n">
        <v>8.57</v>
      </c>
      <c r="G14" s="17" t="n">
        <v>45810.80531297242</v>
      </c>
      <c r="H14" s="17" t="n">
        <v>45839.35183938062</v>
      </c>
    </row>
    <row r="15" ht="60" customHeight="1">
      <c r="B15" s="16" t="n">
        <v>11</v>
      </c>
      <c r="C15" s="16" t="inlineStr">
        <is>
          <t>12_Разнарядки/Разнорядки 2025/Май/Кореньков</t>
        </is>
      </c>
      <c r="D15" s="16" t="n">
        <v>19</v>
      </c>
      <c r="E15" s="16" t="n">
        <v>19</v>
      </c>
      <c r="F15" s="16" t="n">
        <v>8.59</v>
      </c>
      <c r="G15" s="17" t="n">
        <v>45782.39559737511</v>
      </c>
      <c r="H15" s="17" t="n">
        <v>45807.74329371461</v>
      </c>
    </row>
    <row r="16" ht="60" customHeight="1">
      <c r="B16" s="16" t="n">
        <v>12</v>
      </c>
      <c r="C16" s="16" t="inlineStr">
        <is>
          <t>12_Разнарядки/Разнорядки 2025/Декабря/Кореньков</t>
        </is>
      </c>
      <c r="D16" s="16" t="n">
        <v>18</v>
      </c>
      <c r="E16" s="16" t="n">
        <v>18</v>
      </c>
      <c r="F16" s="16" t="n">
        <v>8.01</v>
      </c>
      <c r="G16" s="17" t="n">
        <v>45999.600440047</v>
      </c>
      <c r="H16" s="17" t="n">
        <v>46035.38851098105</v>
      </c>
    </row>
    <row r="17" ht="60" customHeight="1">
      <c r="B17" s="16" t="n">
        <v>13</v>
      </c>
      <c r="C17" s="16" t="inlineStr">
        <is>
          <t>12_Разнарядки/Разнорядки 2025/Июнь/Кореньков</t>
        </is>
      </c>
      <c r="D17" s="16" t="n">
        <v>18</v>
      </c>
      <c r="E17" s="16" t="n">
        <v>18</v>
      </c>
      <c r="F17" s="16" t="n">
        <v>8.25</v>
      </c>
      <c r="G17" s="17" t="n">
        <v>45811.78656136915</v>
      </c>
      <c r="H17" s="17" t="n">
        <v>45839.35295413324</v>
      </c>
    </row>
    <row r="18" ht="60" customHeight="1">
      <c r="B18" s="16" t="n">
        <v>14</v>
      </c>
      <c r="C18" s="16" t="inlineStr">
        <is>
          <t>12_Разнарядки/Разнорядки 2025/Ноябрь/Кореньков</t>
        </is>
      </c>
      <c r="D18" s="16" t="n">
        <v>16</v>
      </c>
      <c r="E18" s="16" t="n">
        <v>16</v>
      </c>
      <c r="F18" s="16" t="n">
        <v>18.19</v>
      </c>
      <c r="G18" s="17" t="n">
        <v>45966.50623578491</v>
      </c>
      <c r="H18" s="17" t="n">
        <v>45992.6098531814</v>
      </c>
    </row>
    <row r="19" ht="60" customHeight="1">
      <c r="B19" s="16" t="n">
        <v>15</v>
      </c>
      <c r="C19" s="16" t="inlineStr">
        <is>
          <t>12_Разнарядки/Разнорядки 2025/Июль/Лукаш</t>
        </is>
      </c>
      <c r="D19" s="16" t="n">
        <v>15</v>
      </c>
      <c r="E19" s="16" t="n">
        <v>15</v>
      </c>
      <c r="F19" s="16" t="n">
        <v>6.87</v>
      </c>
      <c r="G19" s="17" t="n">
        <v>45840.37385772786</v>
      </c>
      <c r="H19" s="17" t="n">
        <v>45857.38361958434</v>
      </c>
    </row>
    <row r="20" ht="60" customHeight="1">
      <c r="B20" s="16" t="n">
        <v>16</v>
      </c>
      <c r="C20" s="16" t="inlineStr">
        <is>
          <t>12_Разнарядки/Разнорядки 2025/Декабря/Тошпулатоа</t>
        </is>
      </c>
      <c r="D20" s="16" t="n">
        <v>6</v>
      </c>
      <c r="E20" s="16" t="n">
        <v>6</v>
      </c>
      <c r="F20" s="16" t="n">
        <v>2.58</v>
      </c>
      <c r="G20" s="17" t="n">
        <v>45993.48256178184</v>
      </c>
      <c r="H20" s="17" t="n">
        <v>46000.54748504709</v>
      </c>
    </row>
    <row r="21" ht="60" customHeight="1">
      <c r="B21" s="16" t="n">
        <v>17</v>
      </c>
      <c r="C21" s="16" t="inlineStr">
        <is>
          <t>12_Разнарядки/Разнорядки 2025/Ноябрь/Тошпулатов</t>
        </is>
      </c>
      <c r="D21" s="16" t="n">
        <v>4</v>
      </c>
      <c r="E21" s="16" t="n">
        <v>4</v>
      </c>
      <c r="F21" s="16" t="n">
        <v>1.75</v>
      </c>
      <c r="G21" s="17" t="n">
        <v>45987.48066449545</v>
      </c>
      <c r="H21" s="17" t="n">
        <v>45992.47119994063</v>
      </c>
    </row>
    <row r="22" ht="45" customHeight="1">
      <c r="B22" s="16" t="n">
        <v>18</v>
      </c>
      <c r="C22" s="16" t="inlineStr">
        <is>
          <t>12_Разнарядки/Разнорядки 2025</t>
        </is>
      </c>
      <c r="D22" s="16" t="n">
        <v>2</v>
      </c>
      <c r="E22" s="16" t="n">
        <v>0</v>
      </c>
      <c r="F22" s="16" t="n">
        <v>0</v>
      </c>
      <c r="G22" s="17" t="n">
        <v>46157.8372507319</v>
      </c>
      <c r="H22" s="17" t="n">
        <v>46157.8372507319</v>
      </c>
    </row>
    <row r="23" ht="60" customHeight="1">
      <c r="B23" s="16" t="n">
        <v>19</v>
      </c>
      <c r="C23" s="16" t="inlineStr">
        <is>
          <t>12_Разнарядки/Разнорядки 2025/Апрель 2025</t>
        </is>
      </c>
      <c r="D23" s="16" t="n">
        <v>1</v>
      </c>
      <c r="E23" s="16" t="n">
        <v>62</v>
      </c>
      <c r="F23" s="16" t="n">
        <v>25.21</v>
      </c>
      <c r="G23" s="17" t="n">
        <v>46155.45697639318</v>
      </c>
      <c r="H23" s="17" t="n">
        <v>46155.45697639318</v>
      </c>
    </row>
    <row r="24" ht="60" customHeight="1">
      <c r="B24" s="16" t="n">
        <v>20</v>
      </c>
      <c r="C24" s="16" t="inlineStr">
        <is>
          <t>12_Разнарядки/Разнорядки 2025/Март 2025</t>
        </is>
      </c>
      <c r="D24" s="16" t="n">
        <v>1</v>
      </c>
      <c r="E24" s="16" t="n">
        <v>50</v>
      </c>
      <c r="F24" s="16" t="n">
        <v>21.06</v>
      </c>
      <c r="G24" s="17" t="n">
        <v>46155.45270174442</v>
      </c>
      <c r="H24" s="17" t="n">
        <v>46155.45270174442</v>
      </c>
    </row>
    <row r="25" ht="60" customHeight="1">
      <c r="B25" s="16" t="n">
        <v>21</v>
      </c>
      <c r="C25" s="16" t="inlineStr">
        <is>
          <t>12_Разнарядки/Разнорядки 2025/Февраль 2025</t>
        </is>
      </c>
      <c r="D25" s="16" t="n">
        <v>1</v>
      </c>
      <c r="E25" s="16" t="n">
        <v>52</v>
      </c>
      <c r="F25" s="16" t="n">
        <v>21.87</v>
      </c>
      <c r="G25" s="17" t="n">
        <v>46155.44874697945</v>
      </c>
      <c r="H25" s="17" t="n">
        <v>46155.44874697945</v>
      </c>
    </row>
    <row r="26" ht="60" customHeight="1">
      <c r="B26" s="16" t="n">
        <v>22</v>
      </c>
      <c r="C26" s="16" t="inlineStr">
        <is>
          <t>12_Разнарядки/Разнорядки 2025/Январь 2025</t>
        </is>
      </c>
      <c r="D26" s="16" t="n">
        <v>1</v>
      </c>
      <c r="E26" s="16" t="n">
        <v>50</v>
      </c>
      <c r="F26" s="16" t="n">
        <v>19.11</v>
      </c>
      <c r="G26" s="17" t="n">
        <v>46155.44458454794</v>
      </c>
      <c r="H26" s="17" t="n">
        <v>46155.44458454794</v>
      </c>
    </row>
    <row r="27" ht="15" customHeight="1">
      <c r="B27" s="1" t="n"/>
      <c r="C27" s="1" t="inlineStr">
        <is>
          <t>ИТОГО:</t>
        </is>
      </c>
      <c r="D27" s="1">
        <f>SUM(D5:D26)</f>
        <v/>
      </c>
      <c r="E27" s="1">
        <f>SUM(E5:E26)</f>
        <v/>
      </c>
      <c r="F27" s="1">
        <f>SUM(F5:F26)</f>
        <v/>
      </c>
      <c r="G27" s="1" t="n"/>
      <c r="H2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2026-05-15T17:28:57Z</dcterms:created>
  <dcterms:modified xmlns:dcterms="http://purl.org/dc/terms/" xmlns:xsi="http://www.w3.org/2001/XMLSchema-instance" xsi:type="dcterms:W3CDTF">2026-05-15T17:28:58Z</dcterms:modified>
</cp:coreProperties>
</file>