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PATTERN" sheetId="1" state="visible" r:id="rId1"/>
    <sheet name="2022. 5. May" sheetId="2" state="visible" r:id="rId2"/>
    <sheet name="2022. 6. Jun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"/>
  </numFmts>
  <fonts count="6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1"/>
    </font>
    <font>
      <name val="Arial"/>
      <charset val="204"/>
      <family val="0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thin"/>
      <top/>
      <bottom style="medium"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center" vertical="bottom"/>
    </xf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164" fontId="4" fillId="0" borderId="1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0" fillId="0" borderId="13" pivotButton="0" quotePrefix="0" xfId="0"/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0" borderId="16" pivotButton="0" quotePrefix="0" xfId="0"/>
    <xf numFmtId="0" fontId="4" fillId="3" borderId="5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5" pivotButton="0" quotePrefix="0" xfId="0"/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65" zoomScaleNormal="65" zoomScalePageLayoutView="100" workbookViewId="0">
      <selection pane="topLeft" activeCell="O11" activeCellId="1" sqref="C4:K4 O11"/>
    </sheetView>
  </sheetViews>
  <sheetFormatPr baseColWidth="8" defaultColWidth="12.9023437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n"/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M59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C4" activeCellId="0" sqref="C4:K4"/>
    </sheetView>
  </sheetViews>
  <sheetFormatPr baseColWidth="8" defaultColWidth="12.90234375" defaultRowHeight="15.75" zeroHeight="0" outlineLevelRow="0"/>
  <cols>
    <col width="9.51" customWidth="1" style="60" min="3" max="14"/>
    <col width="10.12" customWidth="1" style="60" min="15" max="15"/>
    <col width="16.57" customWidth="1" style="60" min="16" max="16"/>
    <col width="8.630000000000001" customWidth="1" style="60" min="17" max="17"/>
    <col width="4.63" customWidth="1" style="60" min="18" max="18"/>
    <col width="10.92" customWidth="1" style="60" min="19" max="19"/>
    <col width="8.52" customWidth="1" style="60" min="20" max="20"/>
    <col width="4.63" customWidth="1" style="60" min="21" max="21"/>
    <col width="7.26" customWidth="1" style="60" min="22" max="22"/>
    <col width="4.63" customWidth="1" style="60" min="23" max="65"/>
  </cols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N2" s="29" t="n"/>
      <c r="AZ2" s="29" t="n"/>
      <c r="BL2" s="29" t="n"/>
      <c r="BM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</row>
    <row r="4" ht="15.75" customHeight="1" s="28">
      <c r="A4" s="33" t="inlineStr">
        <is>
          <t>date</t>
        </is>
      </c>
      <c r="B4" s="33" t="n"/>
      <c r="C4" s="61" t="n">
        <v>44684</v>
      </c>
      <c r="D4" s="61" t="n">
        <v>44686</v>
      </c>
      <c r="E4" s="61" t="n">
        <v>44691</v>
      </c>
      <c r="F4" s="61" t="n">
        <v>44693</v>
      </c>
      <c r="G4" s="61" t="n">
        <v>44698</v>
      </c>
      <c r="H4" s="61" t="n">
        <v>44700</v>
      </c>
      <c r="I4" s="61" t="n">
        <v>44705</v>
      </c>
      <c r="J4" s="61" t="n">
        <v>44707</v>
      </c>
      <c r="K4" s="61" t="n">
        <v>44712</v>
      </c>
      <c r="L4" s="60" t="n"/>
      <c r="M4" s="32" t="n"/>
      <c r="N4" s="32" t="n"/>
      <c r="O4" s="30" t="n"/>
      <c r="P4" s="30" t="n"/>
      <c r="Q4" s="30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  <c r="U7" s="29" t="n"/>
      <c r="V7" s="29" t="n"/>
      <c r="W7" s="29" t="n"/>
      <c r="X7" s="29" t="n"/>
      <c r="Y7" s="29" t="n"/>
      <c r="Z7" s="29" t="n"/>
      <c r="AA7" s="29" t="n"/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  <c r="U8" s="29" t="n"/>
      <c r="V8" s="29" t="n"/>
      <c r="W8" s="29" t="n"/>
      <c r="X8" s="29" t="n"/>
      <c r="Y8" s="29" t="n"/>
      <c r="Z8" s="29" t="n"/>
      <c r="AA8" s="29" t="n"/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  <c r="U9" s="29" t="n"/>
      <c r="V9" s="29" t="n"/>
      <c r="W9" s="29" t="n"/>
      <c r="X9" s="29" t="n"/>
      <c r="Y9" s="29" t="n"/>
      <c r="Z9" s="29" t="n"/>
      <c r="AA9" s="29" t="n"/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  <c r="U10" s="29" t="n"/>
      <c r="V10" s="29" t="n"/>
      <c r="W10" s="29" t="n"/>
      <c r="X10" s="29" t="n"/>
      <c r="Y10" s="29" t="n"/>
      <c r="Z10" s="29" t="n"/>
      <c r="AA10" s="29" t="n"/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62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  <c r="U11" s="29" t="n"/>
      <c r="V11" s="29" t="n"/>
      <c r="W11" s="29" t="n"/>
      <c r="X11" s="29" t="n"/>
      <c r="Y11" s="29" t="n"/>
      <c r="Z11" s="29" t="n"/>
      <c r="AA11" s="29" t="n"/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  <c r="U12" s="29" t="n"/>
      <c r="V12" s="29" t="n"/>
      <c r="W12" s="29" t="n"/>
      <c r="X12" s="29" t="n"/>
      <c r="Y12" s="29" t="n"/>
      <c r="Z12" s="29" t="n"/>
      <c r="AA12" s="29" t="n"/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62" t="n"/>
      <c r="P17" s="51">
        <f>SUM(M17:N17)</f>
        <v/>
      </c>
      <c r="Q17" s="50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</row>
    <row r="18" ht="15.75" customHeight="1" s="28">
      <c r="A18" s="33" t="n"/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5">
    <mergeCell ref="C2:D2"/>
    <mergeCell ref="E2:F2"/>
    <mergeCell ref="G2:H2"/>
    <mergeCell ref="I2:J2"/>
    <mergeCell ref="K2:L2"/>
    <mergeCell ref="AB2:AM2"/>
    <mergeCell ref="AN2:AY2"/>
    <mergeCell ref="AZ2:BK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workbookViewId="0">
      <selection activeCell="A1" sqref="A1"/>
    </sheetView>
  </sheetViews>
  <sheetFormatPr baseColWidth="8" defaultColWidth="12.9023437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n"/>
      <c r="D4" s="30" t="inlineStr">
        <is>
          <t>02.06.2022</t>
        </is>
      </c>
      <c r="E4" s="30" t="inlineStr">
        <is>
          <t>07.06.2022</t>
        </is>
      </c>
      <c r="F4" s="30" t="inlineStr">
        <is>
          <t>09.06.2022</t>
        </is>
      </c>
      <c r="G4" s="30" t="inlineStr">
        <is>
          <t>14.06.2022</t>
        </is>
      </c>
      <c r="H4" s="30" t="inlineStr">
        <is>
          <t>16.06.2022</t>
        </is>
      </c>
      <c r="I4" s="30" t="inlineStr">
        <is>
          <t>21.06.2022</t>
        </is>
      </c>
      <c r="J4" s="30" t="inlineStr">
        <is>
          <t>23.06.2022</t>
        </is>
      </c>
      <c r="K4" s="30" t="inlineStr">
        <is>
          <t>28.06.2022</t>
        </is>
      </c>
      <c r="L4" s="30" t="inlineStr">
        <is>
          <t>30.06.2022</t>
        </is>
      </c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>
        <v>3</v>
      </c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>
        <v>3</v>
      </c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>
        <v>3</v>
      </c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>
        <v>3</v>
      </c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>
        <v>3</v>
      </c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n"/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2022-05-10T13:44:29Z</dcterms:created>
  <dcterms:modified xsi:type="dcterms:W3CDTF">2022-05-27T20:10:03Z</dcterms:modified>
  <cp:revision>17</cp:revision>
</cp:coreProperties>
</file>