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name="PATTERN" sheetId="1" state="visible" r:id="rId1"/>
    <sheet name="2022. 5. May" sheetId="2" state="visible" r:id="rId2"/>
    <sheet name="2022. 6. Jun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d/mm/yy"/>
  </numFmts>
  <fonts count="6">
    <font>
      <name val="Arial"/>
      <charset val="1"/>
      <family val="0"/>
      <color rgb="FF00000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0"/>
      <color rgb="FF000000"/>
      <sz val="11"/>
    </font>
    <font>
      <name val="Arial"/>
      <charset val="204"/>
      <family val="0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EAD1DC"/>
        <bgColor rgb="FFFFCC99"/>
      </patternFill>
    </fill>
    <fill>
      <patternFill patternType="solid">
        <fgColor rgb="FFEA4335"/>
        <bgColor rgb="FF993366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/>
      <top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thin"/>
      <top/>
      <bottom style="medium"/>
      <diagonal/>
    </border>
    <border>
      <left/>
      <right/>
      <top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 style="medium"/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 style="thin"/>
      <right/>
      <top/>
      <bottom/>
      <diagonal/>
    </border>
    <border>
      <left style="thin"/>
      <right style="medium"/>
      <top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3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center" vertical="bottom"/>
    </xf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bottom"/>
    </xf>
    <xf numFmtId="164" fontId="4" fillId="0" borderId="1" applyAlignment="1" pivotButton="0" quotePrefix="0" xfId="0">
      <alignment horizontal="center" vertical="bottom"/>
    </xf>
    <xf numFmtId="0" fontId="0" fillId="3" borderId="3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bottom"/>
    </xf>
    <xf numFmtId="0" fontId="0" fillId="0" borderId="13" pivotButton="0" quotePrefix="0" xfId="0"/>
    <xf numFmtId="0" fontId="4" fillId="2" borderId="1" applyAlignment="1" pivotButton="0" quotePrefix="0" xfId="0">
      <alignment horizontal="center" vertical="bottom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bottom"/>
    </xf>
    <xf numFmtId="0" fontId="4" fillId="0" borderId="3" applyAlignment="1" pivotButton="0" quotePrefix="0" xfId="0">
      <alignment horizontal="center" vertical="bottom"/>
    </xf>
    <xf numFmtId="0" fontId="4" fillId="2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15" pivotButton="0" quotePrefix="0" xfId="0"/>
    <xf numFmtId="0" fontId="4" fillId="0" borderId="5" applyAlignment="1" pivotButton="0" quotePrefix="0" xfId="0">
      <alignment horizontal="center" vertical="bottom"/>
    </xf>
    <xf numFmtId="0" fontId="4" fillId="0" borderId="6" applyAlignment="1" pivotButton="0" quotePrefix="0" xfId="0">
      <alignment horizontal="center" vertical="bottom"/>
    </xf>
    <xf numFmtId="0" fontId="4" fillId="2" borderId="6" applyAlignment="1" pivotButton="0" quotePrefix="0" xfId="0">
      <alignment horizontal="center" vertical="bottom"/>
    </xf>
    <xf numFmtId="0" fontId="0" fillId="0" borderId="18" pivotButton="0" quotePrefix="0" xfId="0"/>
    <xf numFmtId="0" fontId="0" fillId="0" borderId="16" pivotButton="0" quotePrefix="0" xfId="0"/>
    <xf numFmtId="0" fontId="4" fillId="3" borderId="5" applyAlignment="1" pivotButton="0" quotePrefix="0" xfId="0">
      <alignment horizontal="center" vertical="bottom"/>
    </xf>
    <xf numFmtId="0" fontId="0" fillId="0" borderId="21" pivotButton="0" quotePrefix="0" xfId="0"/>
    <xf numFmtId="0" fontId="0" fillId="0" borderId="5" pivotButton="0" quotePrefix="0" xfId="0"/>
    <xf numFmtId="0" fontId="5" fillId="3" borderId="3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2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center" vertical="center"/>
    </xf>
    <xf numFmtId="0" fontId="4" fillId="2" borderId="8" applyAlignment="1" pivotButton="0" quotePrefix="0" xfId="0">
      <alignment horizontal="general" vertical="bottom"/>
    </xf>
    <xf numFmtId="0" fontId="5" fillId="3" borderId="9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bottom"/>
    </xf>
    <xf numFmtId="0" fontId="0" fillId="3" borderId="3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24" activeCellId="0" sqref="A24"/>
    </sheetView>
  </sheetViews>
  <sheetFormatPr baseColWidth="8" defaultColWidth="12.94140625" defaultRowHeight="15.75" zeroHeight="0" outlineLevelRow="0"/>
  <sheetData>
    <row r="1" ht="15.75" customHeight="1" s="28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</row>
    <row r="2" ht="15.75" customHeight="1" s="28">
      <c r="A2" s="30" t="n"/>
      <c r="B2" s="30" t="n"/>
      <c r="C2" s="30" t="inlineStr">
        <is>
          <t>Неделя 1</t>
        </is>
      </c>
      <c r="D2" s="31" t="n"/>
      <c r="E2" s="30" t="inlineStr">
        <is>
          <t>Неделя 2</t>
        </is>
      </c>
      <c r="F2" s="31" t="n"/>
      <c r="G2" s="30" t="inlineStr">
        <is>
          <t>Неделя 3</t>
        </is>
      </c>
      <c r="H2" s="31" t="n"/>
      <c r="I2" s="30" t="inlineStr">
        <is>
          <t>Неделя 4</t>
        </is>
      </c>
      <c r="J2" s="31" t="n"/>
      <c r="K2" s="30" t="inlineStr">
        <is>
          <t>Неделя 5</t>
        </is>
      </c>
      <c r="L2" s="31" t="n"/>
      <c r="M2" s="32" t="inlineStr">
        <is>
          <t>Контест 1</t>
        </is>
      </c>
      <c r="N2" s="32" t="inlineStr">
        <is>
          <t>Контест 2</t>
        </is>
      </c>
      <c r="O2" s="30" t="n"/>
      <c r="P2" s="30" t="n"/>
      <c r="Q2" s="30" t="n"/>
      <c r="R2" s="29" t="n"/>
      <c r="S2" s="29" t="n"/>
      <c r="T2" s="29" t="n"/>
    </row>
    <row r="3" ht="15.75" customHeight="1" s="28">
      <c r="A3" s="30" t="n"/>
      <c r="B3" s="30" t="n"/>
      <c r="C3" s="30" t="inlineStr">
        <is>
          <t>ВТ</t>
        </is>
      </c>
      <c r="D3" s="30" t="inlineStr">
        <is>
          <t>ЧТ</t>
        </is>
      </c>
      <c r="E3" s="30" t="inlineStr">
        <is>
          <t>ВТ</t>
        </is>
      </c>
      <c r="F3" s="30" t="inlineStr">
        <is>
          <t>ЧТ</t>
        </is>
      </c>
      <c r="G3" s="30" t="inlineStr">
        <is>
          <t>ВТ</t>
        </is>
      </c>
      <c r="H3" s="30" t="inlineStr">
        <is>
          <t>ЧТ</t>
        </is>
      </c>
      <c r="I3" s="30" t="inlineStr">
        <is>
          <t>ВТ</t>
        </is>
      </c>
      <c r="J3" s="30" t="inlineStr">
        <is>
          <t>ЧТ</t>
        </is>
      </c>
      <c r="K3" s="30" t="inlineStr">
        <is>
          <t>ВТ</t>
        </is>
      </c>
      <c r="L3" s="30" t="inlineStr">
        <is>
          <t>ЧТ</t>
        </is>
      </c>
      <c r="M3" s="32" t="n"/>
      <c r="N3" s="32" t="n"/>
      <c r="O3" s="30" t="inlineStr">
        <is>
          <t>Итого</t>
        </is>
      </c>
      <c r="P3" s="30" t="inlineStr">
        <is>
          <t>Итого(деньги)</t>
        </is>
      </c>
      <c r="Q3" s="30" t="inlineStr">
        <is>
          <t>ЗП</t>
        </is>
      </c>
      <c r="R3" s="29" t="n"/>
      <c r="S3" s="29" t="n"/>
      <c r="T3" s="29" t="n"/>
    </row>
    <row r="4" ht="15.75" customHeight="1" s="28">
      <c r="A4" s="33" t="inlineStr">
        <is>
          <t>date</t>
        </is>
      </c>
      <c r="B4" s="33" t="n"/>
      <c r="C4" s="30" t="n"/>
      <c r="D4" s="30" t="n"/>
      <c r="E4" s="30" t="n"/>
      <c r="F4" s="30" t="n"/>
      <c r="G4" s="30" t="n"/>
      <c r="H4" s="30" t="n"/>
      <c r="I4" s="30" t="n"/>
      <c r="J4" s="30" t="n"/>
      <c r="K4" s="30" t="n"/>
      <c r="L4" s="30" t="n"/>
      <c r="M4" s="32" t="n"/>
      <c r="N4" s="32" t="n"/>
      <c r="O4" s="30" t="n"/>
      <c r="P4" s="30" t="n"/>
      <c r="Q4" s="30" t="n"/>
      <c r="R4" s="29" t="n"/>
      <c r="S4" s="29" t="n"/>
      <c r="T4" s="29" t="n"/>
    </row>
    <row r="5" ht="15.75" customHeight="1" s="28">
      <c r="A5" s="33" t="n"/>
      <c r="B5" s="33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2" t="n"/>
      <c r="N5" s="32" t="n"/>
      <c r="O5" s="30" t="n"/>
      <c r="P5" s="30" t="n"/>
      <c r="Q5" s="30" t="n"/>
      <c r="R5" s="29" t="n"/>
      <c r="S5" s="29" t="n"/>
      <c r="T5" s="29" t="n"/>
    </row>
    <row r="6" ht="15.75" customHeight="1" s="28">
      <c r="A6" s="33" t="inlineStr">
        <is>
          <t>@kraslav4ik</t>
        </is>
      </c>
      <c r="B6" s="33" t="n">
        <v>5</v>
      </c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6" t="n"/>
      <c r="N6" s="36" t="n"/>
      <c r="O6" s="37">
        <f>SUM(C6:L6)</f>
        <v/>
      </c>
      <c r="P6" s="37">
        <f>O6*T8</f>
        <v/>
      </c>
      <c r="Q6" s="38">
        <f>SUM(P6:P11)</f>
        <v/>
      </c>
      <c r="R6" s="29" t="n"/>
      <c r="S6" s="29" t="n"/>
      <c r="T6" s="29" t="n"/>
    </row>
    <row r="7" ht="15.75" customHeight="1" s="28">
      <c r="A7" s="39" t="n"/>
      <c r="B7" s="33" t="inlineStr">
        <is>
          <t>6a</t>
        </is>
      </c>
      <c r="C7" s="40" t="n"/>
      <c r="D7" s="41" t="n"/>
      <c r="E7" s="41" t="n"/>
      <c r="F7" s="41" t="n"/>
      <c r="G7" s="41" t="n"/>
      <c r="H7" s="41" t="n"/>
      <c r="I7" s="41" t="n"/>
      <c r="J7" s="41" t="n"/>
      <c r="K7" s="41" t="n"/>
      <c r="L7" s="41" t="n"/>
      <c r="M7" s="42" t="n"/>
      <c r="N7" s="42" t="n"/>
      <c r="O7" s="37">
        <f>SUM(C7:L7)</f>
        <v/>
      </c>
      <c r="P7" s="37">
        <f>O7*T9</f>
        <v/>
      </c>
      <c r="Q7" s="43" t="n"/>
      <c r="R7" s="29" t="n"/>
      <c r="S7" s="30" t="inlineStr">
        <is>
          <t>Категория</t>
        </is>
      </c>
      <c r="T7" s="30" t="inlineStr">
        <is>
          <t>Цена</t>
        </is>
      </c>
    </row>
    <row r="8" ht="15.75" customHeight="1" s="28">
      <c r="A8" s="39" t="n"/>
      <c r="B8" s="33" t="inlineStr">
        <is>
          <t>6bc</t>
        </is>
      </c>
      <c r="C8" s="40" t="n"/>
      <c r="D8" s="41" t="n"/>
      <c r="E8" s="41" t="n"/>
      <c r="F8" s="41" t="n"/>
      <c r="G8" s="41" t="n"/>
      <c r="H8" s="41" t="n"/>
      <c r="I8" s="41" t="n"/>
      <c r="J8" s="41" t="n"/>
      <c r="K8" s="41" t="n"/>
      <c r="L8" s="41" t="n"/>
      <c r="M8" s="42" t="n"/>
      <c r="N8" s="42" t="n"/>
      <c r="O8" s="37">
        <f>SUM(C8:L8)</f>
        <v/>
      </c>
      <c r="P8" s="37">
        <f>O8*T10</f>
        <v/>
      </c>
      <c r="Q8" s="43" t="n"/>
      <c r="R8" s="29" t="n"/>
      <c r="S8" s="30" t="n">
        <v>5</v>
      </c>
      <c r="T8" s="30" t="n">
        <v>500</v>
      </c>
    </row>
    <row r="9" ht="15.75" customHeight="1" s="28">
      <c r="A9" s="39" t="n"/>
      <c r="B9" s="33" t="inlineStr">
        <is>
          <t>7abc</t>
        </is>
      </c>
      <c r="C9" s="40" t="n"/>
      <c r="D9" s="41" t="n"/>
      <c r="E9" s="41" t="n"/>
      <c r="F9" s="41" t="n"/>
      <c r="G9" s="41" t="n"/>
      <c r="H9" s="41" t="n"/>
      <c r="I9" s="41" t="n"/>
      <c r="J9" s="41" t="n"/>
      <c r="K9" s="41" t="n"/>
      <c r="L9" s="41" t="n"/>
      <c r="M9" s="42" t="n"/>
      <c r="N9" s="42" t="n"/>
      <c r="O9" s="37">
        <f>SUM(C9:L9)</f>
        <v/>
      </c>
      <c r="P9" s="37">
        <f>O9*T11</f>
        <v/>
      </c>
      <c r="Q9" s="43" t="n"/>
      <c r="R9" s="29" t="n"/>
      <c r="S9" s="30" t="inlineStr">
        <is>
          <t>6а</t>
        </is>
      </c>
      <c r="T9" s="30" t="n">
        <v>750</v>
      </c>
    </row>
    <row r="10" ht="15.75" customHeight="1" s="28">
      <c r="A10" s="39" t="n"/>
      <c r="B10" s="33" t="inlineStr">
        <is>
          <t>j</t>
        </is>
      </c>
      <c r="C10" s="40" t="n"/>
      <c r="D10" s="41" t="n"/>
      <c r="E10" s="41" t="n"/>
      <c r="F10" s="41" t="n"/>
      <c r="G10" s="41" t="n"/>
      <c r="H10" s="41" t="n"/>
      <c r="I10" s="41" t="n"/>
      <c r="J10" s="41" t="n"/>
      <c r="K10" s="41" t="n"/>
      <c r="L10" s="41" t="n"/>
      <c r="M10" s="42" t="n"/>
      <c r="N10" s="42" t="n"/>
      <c r="O10" s="37">
        <f>SUM(C10:L10)</f>
        <v/>
      </c>
      <c r="P10" s="37">
        <f>O10*T12</f>
        <v/>
      </c>
      <c r="Q10" s="43" t="n"/>
      <c r="R10" s="29" t="n"/>
      <c r="S10" s="30" t="inlineStr">
        <is>
          <t>6бс</t>
        </is>
      </c>
      <c r="T10" s="30" t="n">
        <v>1000</v>
      </c>
    </row>
    <row r="11" ht="15.75" customHeight="1" s="28">
      <c r="A11" s="44" t="n"/>
      <c r="B11" s="33" t="inlineStr">
        <is>
          <t>Contest</t>
        </is>
      </c>
      <c r="C11" s="45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  <c r="M11" s="42" t="n"/>
      <c r="N11" s="42" t="n"/>
      <c r="O11" s="48" t="n"/>
      <c r="P11" s="49">
        <f>SUM(M11:N11)</f>
        <v/>
      </c>
      <c r="Q11" s="50" t="n"/>
      <c r="R11" s="29" t="n"/>
      <c r="S11" s="30" t="inlineStr">
        <is>
          <t>7абс</t>
        </is>
      </c>
      <c r="T11" s="30" t="n">
        <v>1250</v>
      </c>
    </row>
    <row r="12" ht="15.75" customHeight="1" s="28">
      <c r="A12" s="33" t="inlineStr">
        <is>
          <t>@ksenull</t>
        </is>
      </c>
      <c r="B12" s="33" t="n">
        <v>5</v>
      </c>
      <c r="C12" s="40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2" t="n"/>
      <c r="N12" s="42" t="n"/>
      <c r="O12" s="37">
        <f>SUM(C12:L12)</f>
        <v/>
      </c>
      <c r="P12" s="51">
        <f>O12*T8</f>
        <v/>
      </c>
      <c r="Q12" s="38">
        <f>SUM(P12:P17)</f>
        <v/>
      </c>
      <c r="R12" s="29" t="n"/>
      <c r="S12" s="30" t="inlineStr">
        <is>
          <t>j</t>
        </is>
      </c>
      <c r="T12" s="30" t="n">
        <v>1000</v>
      </c>
    </row>
    <row r="13" ht="15.75" customHeight="1" s="28">
      <c r="A13" s="39" t="n"/>
      <c r="B13" s="33" t="inlineStr">
        <is>
          <t>6a</t>
        </is>
      </c>
      <c r="C13" s="40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2" t="n"/>
      <c r="N13" s="42" t="n"/>
      <c r="O13" s="37">
        <f>SUM(C13:L13)</f>
        <v/>
      </c>
      <c r="P13" s="51">
        <f>O13*T9</f>
        <v/>
      </c>
      <c r="Q13" s="43" t="n"/>
      <c r="R13" s="29" t="n"/>
      <c r="S13" s="29" t="n"/>
      <c r="T13" s="29" t="n"/>
    </row>
    <row r="14" ht="15.75" customHeight="1" s="28">
      <c r="A14" s="39" t="n"/>
      <c r="B14" s="33" t="inlineStr">
        <is>
          <t>6bc</t>
        </is>
      </c>
      <c r="C14" s="40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2" t="n"/>
      <c r="N14" s="42" t="n"/>
      <c r="O14" s="37">
        <f>SUM(C14:L14)</f>
        <v/>
      </c>
      <c r="P14" s="51">
        <f>O14*T10</f>
        <v/>
      </c>
      <c r="Q14" s="43" t="n"/>
      <c r="R14" s="29" t="n"/>
      <c r="S14" s="29" t="n"/>
      <c r="T14" s="29" t="n"/>
    </row>
    <row r="15" ht="15.75" customHeight="1" s="28">
      <c r="A15" s="39" t="n"/>
      <c r="B15" s="33" t="inlineStr">
        <is>
          <t>7abc</t>
        </is>
      </c>
      <c r="C15" s="40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2" t="n"/>
      <c r="N15" s="42" t="n"/>
      <c r="O15" s="37">
        <f>SUM(C15:L15)</f>
        <v/>
      </c>
      <c r="P15" s="51">
        <f>O15*T11</f>
        <v/>
      </c>
      <c r="Q15" s="43" t="n"/>
      <c r="R15" s="29" t="n"/>
      <c r="S15" s="29" t="n"/>
      <c r="T15" s="29" t="n"/>
    </row>
    <row r="16" ht="15.75" customHeight="1" s="28">
      <c r="A16" s="39" t="n"/>
      <c r="B16" s="33" t="inlineStr">
        <is>
          <t>j</t>
        </is>
      </c>
      <c r="C16" s="40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2" t="n"/>
      <c r="N16" s="42" t="n"/>
      <c r="O16" s="37">
        <f>SUM(C16:L16)</f>
        <v/>
      </c>
      <c r="P16" s="51">
        <f>O16*T12</f>
        <v/>
      </c>
      <c r="Q16" s="43" t="n"/>
      <c r="R16" s="29" t="n"/>
      <c r="S16" s="29" t="n"/>
      <c r="T16" s="29" t="n"/>
    </row>
    <row r="17" ht="15.75" customHeight="1" s="28">
      <c r="A17" s="44" t="n"/>
      <c r="B17" s="33" t="inlineStr">
        <is>
          <t>Contest</t>
        </is>
      </c>
      <c r="C17" s="45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7" t="n"/>
      <c r="M17" s="42" t="n"/>
      <c r="N17" s="42" t="n"/>
      <c r="O17" s="48" t="n"/>
      <c r="P17" s="51">
        <f>SUM(M17:N17)</f>
        <v/>
      </c>
      <c r="Q17" s="50" t="n"/>
      <c r="R17" s="29" t="n"/>
      <c r="S17" s="29" t="n"/>
      <c r="T17" s="29" t="n"/>
    </row>
    <row r="18" ht="15.75" customHeight="1" s="28">
      <c r="A18" s="33" t="inlineStr">
        <is>
          <t>@kraslavchik_pl</t>
        </is>
      </c>
      <c r="B18" s="33" t="n">
        <v>5</v>
      </c>
      <c r="C18" s="40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2" t="n"/>
      <c r="N18" s="42" t="n"/>
      <c r="O18" s="37">
        <f>SUM(C18:L18)</f>
        <v/>
      </c>
      <c r="P18" s="51">
        <f>O18*T8</f>
        <v/>
      </c>
      <c r="Q18" s="38">
        <f>SUM(P18:P23)</f>
        <v/>
      </c>
      <c r="R18" s="29" t="n"/>
      <c r="S18" s="29" t="n"/>
      <c r="T18" s="29" t="n"/>
    </row>
    <row r="19" ht="15.75" customHeight="1" s="28">
      <c r="A19" s="39" t="n"/>
      <c r="B19" s="33" t="inlineStr">
        <is>
          <t>6a</t>
        </is>
      </c>
      <c r="C19" s="40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2" t="n"/>
      <c r="N19" s="42" t="n"/>
      <c r="O19" s="37">
        <f>SUM(C19:L19)</f>
        <v/>
      </c>
      <c r="P19" s="51">
        <f>O19*T9</f>
        <v/>
      </c>
      <c r="Q19" s="43" t="n"/>
      <c r="R19" s="29" t="n"/>
      <c r="S19" s="29" t="n"/>
      <c r="T19" s="29" t="n"/>
    </row>
    <row r="20" ht="15.75" customHeight="1" s="28">
      <c r="A20" s="39" t="n"/>
      <c r="B20" s="33" t="inlineStr">
        <is>
          <t>6bc</t>
        </is>
      </c>
      <c r="C20" s="40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2" t="n"/>
      <c r="N20" s="42" t="n"/>
      <c r="O20" s="37">
        <f>SUM(C20:L20)</f>
        <v/>
      </c>
      <c r="P20" s="51">
        <f>O20*T10</f>
        <v/>
      </c>
      <c r="Q20" s="43" t="n"/>
      <c r="R20" s="29" t="n"/>
      <c r="S20" s="29" t="n"/>
      <c r="T20" s="29" t="n"/>
    </row>
    <row r="21" ht="15.75" customHeight="1" s="28">
      <c r="A21" s="39" t="n"/>
      <c r="B21" s="33" t="inlineStr">
        <is>
          <t>7abc</t>
        </is>
      </c>
      <c r="C21" s="40" t="n"/>
      <c r="D21" s="41" t="n"/>
      <c r="E21" s="41" t="n"/>
      <c r="F21" s="41" t="n"/>
      <c r="G21" s="41" t="n"/>
      <c r="H21" s="41" t="n"/>
      <c r="I21" s="41" t="n"/>
      <c r="J21" s="41" t="n"/>
      <c r="K21" s="41" t="n"/>
      <c r="L21" s="41" t="n"/>
      <c r="M21" s="42" t="n"/>
      <c r="N21" s="42" t="n"/>
      <c r="O21" s="37">
        <f>SUM(C21:L21)</f>
        <v/>
      </c>
      <c r="P21" s="51">
        <f>O21*T11</f>
        <v/>
      </c>
      <c r="Q21" s="43" t="n"/>
      <c r="R21" s="29" t="n"/>
      <c r="S21" s="29" t="n"/>
      <c r="T21" s="29" t="n"/>
    </row>
    <row r="22" ht="15.75" customHeight="1" s="28">
      <c r="A22" s="39" t="n"/>
      <c r="B22" s="33" t="inlineStr">
        <is>
          <t>j</t>
        </is>
      </c>
      <c r="C22" s="40" t="n"/>
      <c r="D22" s="41" t="n"/>
      <c r="E22" s="41" t="n"/>
      <c r="F22" s="41" t="n"/>
      <c r="G22" s="41" t="n"/>
      <c r="H22" s="41" t="n"/>
      <c r="I22" s="41" t="n"/>
      <c r="J22" s="41" t="n"/>
      <c r="K22" s="41" t="n"/>
      <c r="L22" s="41" t="n"/>
      <c r="M22" s="42" t="n"/>
      <c r="N22" s="42" t="n"/>
      <c r="O22" s="37">
        <f>SUM(C22:L22)</f>
        <v/>
      </c>
      <c r="P22" s="51">
        <f>O22*T12</f>
        <v/>
      </c>
      <c r="Q22" s="43" t="n"/>
      <c r="R22" s="29" t="n"/>
      <c r="S22" s="29" t="n"/>
      <c r="T22" s="29" t="n"/>
    </row>
    <row r="23" ht="15.75" customHeight="1" s="28">
      <c r="A23" s="44" t="n"/>
      <c r="B23" s="33" t="inlineStr">
        <is>
          <t>Contest</t>
        </is>
      </c>
      <c r="C23" s="45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7" t="n"/>
      <c r="M23" s="42" t="n"/>
      <c r="N23" s="42" t="n"/>
      <c r="O23" s="48" t="n"/>
      <c r="P23" s="51">
        <f>SUM(M23:N23)</f>
        <v/>
      </c>
      <c r="Q23" s="50" t="n"/>
      <c r="R23" s="29" t="n"/>
      <c r="S23" s="29" t="n"/>
      <c r="T23" s="29" t="n"/>
    </row>
    <row r="24" ht="15.75" customHeight="1" s="28">
      <c r="A24" s="33" t="n"/>
      <c r="B24" s="33" t="n">
        <v>5</v>
      </c>
      <c r="C24" s="40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2" t="n"/>
      <c r="N24" s="42" t="n"/>
      <c r="O24" s="37">
        <f>SUM(C24:L24)</f>
        <v/>
      </c>
      <c r="P24" s="51">
        <f>O24*T8</f>
        <v/>
      </c>
      <c r="Q24" s="38">
        <f>SUM(P24:P29)</f>
        <v/>
      </c>
      <c r="R24" s="29" t="n"/>
      <c r="S24" s="29" t="n"/>
      <c r="T24" s="29" t="n"/>
    </row>
    <row r="25" ht="15.75" customHeight="1" s="28">
      <c r="A25" s="39" t="n"/>
      <c r="B25" s="33" t="inlineStr">
        <is>
          <t>6a</t>
        </is>
      </c>
      <c r="C25" s="40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2" t="n"/>
      <c r="N25" s="42" t="n"/>
      <c r="O25" s="37">
        <f>SUM(C25:L25)</f>
        <v/>
      </c>
      <c r="P25" s="51">
        <f>O25*T9</f>
        <v/>
      </c>
      <c r="Q25" s="43" t="n"/>
      <c r="R25" s="29" t="n"/>
      <c r="S25" s="29" t="n"/>
      <c r="T25" s="29" t="n"/>
    </row>
    <row r="26" ht="15.75" customHeight="1" s="28">
      <c r="A26" s="39" t="n"/>
      <c r="B26" s="33" t="inlineStr">
        <is>
          <t>6bc</t>
        </is>
      </c>
      <c r="C26" s="40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1" t="n"/>
      <c r="M26" s="42" t="n"/>
      <c r="N26" s="42" t="n"/>
      <c r="O26" s="37">
        <f>SUM(C26:L26)</f>
        <v/>
      </c>
      <c r="P26" s="51">
        <f>O26*T10</f>
        <v/>
      </c>
      <c r="Q26" s="43" t="n"/>
      <c r="R26" s="29" t="n"/>
      <c r="S26" s="29" t="n"/>
      <c r="T26" s="29" t="n"/>
    </row>
    <row r="27" ht="15.75" customHeight="1" s="28">
      <c r="A27" s="39" t="n"/>
      <c r="B27" s="33" t="inlineStr">
        <is>
          <t>7abc</t>
        </is>
      </c>
      <c r="C27" s="40" t="n"/>
      <c r="D27" s="41" t="n"/>
      <c r="E27" s="41" t="n"/>
      <c r="F27" s="41" t="n"/>
      <c r="G27" s="41" t="n"/>
      <c r="H27" s="41" t="n"/>
      <c r="I27" s="41" t="n"/>
      <c r="J27" s="41" t="n"/>
      <c r="K27" s="41" t="n"/>
      <c r="L27" s="41" t="n"/>
      <c r="M27" s="42" t="n"/>
      <c r="N27" s="42" t="n"/>
      <c r="O27" s="37">
        <f>SUM(C27:L27)</f>
        <v/>
      </c>
      <c r="P27" s="51">
        <f>O27*T11</f>
        <v/>
      </c>
      <c r="Q27" s="43" t="n"/>
      <c r="R27" s="29" t="n"/>
      <c r="S27" s="29" t="n"/>
      <c r="T27" s="29" t="n"/>
    </row>
    <row r="28" ht="15.75" customHeight="1" s="28">
      <c r="A28" s="39" t="n"/>
      <c r="B28" s="33" t="inlineStr">
        <is>
          <t>j</t>
        </is>
      </c>
      <c r="C28" s="52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4" t="n"/>
      <c r="N28" s="54" t="n"/>
      <c r="O28" s="37">
        <f>SUM(C28:L28)</f>
        <v/>
      </c>
      <c r="P28" s="51">
        <f>O28*T12</f>
        <v/>
      </c>
      <c r="Q28" s="43" t="n"/>
    </row>
    <row r="29" ht="15.75" customHeight="1" s="28">
      <c r="A29" s="44" t="n"/>
      <c r="B29" s="33" t="inlineStr">
        <is>
          <t>Contest</t>
        </is>
      </c>
      <c r="C29" s="45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7" t="n"/>
      <c r="M29" s="54" t="n"/>
      <c r="N29" s="54" t="n"/>
      <c r="O29" s="48" t="n"/>
      <c r="P29" s="51">
        <f>SUM(M29:N29)</f>
        <v/>
      </c>
      <c r="Q29" s="50" t="n"/>
    </row>
    <row r="30" ht="15.75" customHeight="1" s="28">
      <c r="A30" s="33" t="n"/>
      <c r="B30" s="33" t="n">
        <v>5</v>
      </c>
      <c r="C30" s="52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4" t="n"/>
      <c r="N30" s="54" t="n"/>
      <c r="O30" s="37">
        <f>SUM(C30:L30)</f>
        <v/>
      </c>
      <c r="P30" s="51">
        <f>O30*T8</f>
        <v/>
      </c>
      <c r="Q30" s="38">
        <f>SUM(P30:P35)</f>
        <v/>
      </c>
      <c r="S30" s="29" t="n"/>
      <c r="T30" s="29" t="n"/>
    </row>
    <row r="31" ht="15.75" customHeight="1" s="28">
      <c r="A31" s="39" t="n"/>
      <c r="B31" s="33" t="inlineStr">
        <is>
          <t>6a</t>
        </is>
      </c>
      <c r="C31" s="52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4" t="n"/>
      <c r="N31" s="54" t="n"/>
      <c r="O31" s="37">
        <f>SUM(C31:L31)</f>
        <v/>
      </c>
      <c r="P31" s="51">
        <f>O31*T9</f>
        <v/>
      </c>
      <c r="Q31" s="43" t="n"/>
      <c r="S31" s="29" t="n"/>
      <c r="T31" s="29" t="n"/>
    </row>
    <row r="32" ht="15.75" customHeight="1" s="28">
      <c r="A32" s="39" t="n"/>
      <c r="B32" s="33" t="inlineStr">
        <is>
          <t>6bc</t>
        </is>
      </c>
      <c r="C32" s="52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4" t="n"/>
      <c r="N32" s="54" t="n"/>
      <c r="O32" s="37">
        <f>SUM(C32:L32)</f>
        <v/>
      </c>
      <c r="P32" s="51">
        <f>O32*T10</f>
        <v/>
      </c>
      <c r="Q32" s="43" t="n"/>
      <c r="S32" s="29" t="n"/>
      <c r="T32" s="29" t="n"/>
    </row>
    <row r="33" ht="15.75" customHeight="1" s="28">
      <c r="A33" s="39" t="n"/>
      <c r="B33" s="33" t="inlineStr">
        <is>
          <t>7abc</t>
        </is>
      </c>
      <c r="C33" s="52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4" t="n"/>
      <c r="N33" s="54" t="n"/>
      <c r="O33" s="37">
        <f>SUM(C33:L33)</f>
        <v/>
      </c>
      <c r="P33" s="51">
        <f>O33*T11</f>
        <v/>
      </c>
      <c r="Q33" s="43" t="n"/>
      <c r="S33" s="29" t="n"/>
      <c r="T33" s="29" t="n"/>
    </row>
    <row r="34" ht="15.75" customHeight="1" s="28">
      <c r="A34" s="39" t="n"/>
      <c r="B34" s="33" t="inlineStr">
        <is>
          <t>j</t>
        </is>
      </c>
      <c r="C34" s="5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4" t="n"/>
      <c r="N34" s="54" t="n"/>
      <c r="O34" s="37">
        <f>SUM(C34:L34)</f>
        <v/>
      </c>
      <c r="P34" s="51">
        <f>O34*T12</f>
        <v/>
      </c>
      <c r="Q34" s="43" t="n"/>
      <c r="S34" s="29" t="n"/>
      <c r="T34" s="29" t="n"/>
    </row>
    <row r="35" ht="15.75" customHeight="1" s="28">
      <c r="A35" s="44" t="n"/>
      <c r="B35" s="33" t="inlineStr">
        <is>
          <t>Contest</t>
        </is>
      </c>
      <c r="C35" s="45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7" t="n"/>
      <c r="M35" s="54" t="n"/>
      <c r="N35" s="54" t="n"/>
      <c r="O35" s="48" t="n"/>
      <c r="P35" s="49">
        <f>SUM(M35:N35)</f>
        <v/>
      </c>
      <c r="Q35" s="50" t="n"/>
      <c r="S35" s="29" t="n"/>
      <c r="T35" s="29" t="n"/>
    </row>
    <row r="36" ht="15.75" customHeight="1" s="28">
      <c r="A36" s="33" t="n"/>
      <c r="B36" s="33" t="n">
        <v>5</v>
      </c>
      <c r="C36" s="5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4" t="n"/>
      <c r="N36" s="54" t="n"/>
      <c r="O36" s="37">
        <f>SUM(C36:L36)</f>
        <v/>
      </c>
      <c r="P36" s="51">
        <f>O36*T8</f>
        <v/>
      </c>
      <c r="Q36" s="55">
        <f>SUM(P36:P41)</f>
        <v/>
      </c>
      <c r="S36" s="29" t="n"/>
      <c r="T36" s="29" t="n"/>
    </row>
    <row r="37" ht="15.75" customHeight="1" s="28">
      <c r="A37" s="39" t="n"/>
      <c r="B37" s="33" t="inlineStr">
        <is>
          <t>6a</t>
        </is>
      </c>
      <c r="C37" s="52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4" t="n"/>
      <c r="N37" s="54" t="n"/>
      <c r="O37" s="37">
        <f>SUM(C37:L37)</f>
        <v/>
      </c>
      <c r="P37" s="51">
        <f>O37*T9</f>
        <v/>
      </c>
      <c r="Q37" s="43" t="n"/>
    </row>
    <row r="38" ht="15.75" customHeight="1" s="28">
      <c r="A38" s="39" t="n"/>
      <c r="B38" s="33" t="inlineStr">
        <is>
          <t>6bc</t>
        </is>
      </c>
      <c r="C38" s="52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4" t="n"/>
      <c r="N38" s="54" t="n"/>
      <c r="O38" s="37">
        <f>SUM(C38:L38)</f>
        <v/>
      </c>
      <c r="P38" s="51">
        <f>O38*T10</f>
        <v/>
      </c>
      <c r="Q38" s="43" t="n"/>
    </row>
    <row r="39" ht="15.75" customHeight="1" s="28">
      <c r="A39" s="39" t="n"/>
      <c r="B39" s="33" t="inlineStr">
        <is>
          <t>7abc</t>
        </is>
      </c>
      <c r="C39" s="52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4" t="n"/>
      <c r="N39" s="54" t="n"/>
      <c r="O39" s="37">
        <f>SUM(C39:L39)</f>
        <v/>
      </c>
      <c r="P39" s="51">
        <f>O39*T11</f>
        <v/>
      </c>
      <c r="Q39" s="43" t="n"/>
    </row>
    <row r="40" ht="15.75" customHeight="1" s="28">
      <c r="A40" s="39" t="n"/>
      <c r="B40" s="33" t="inlineStr">
        <is>
          <t>j</t>
        </is>
      </c>
      <c r="C40" s="52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4" t="n"/>
      <c r="N40" s="54" t="n"/>
      <c r="O40" s="37">
        <f>SUM(C40:L40)</f>
        <v/>
      </c>
      <c r="P40" s="51">
        <f>O40*T12</f>
        <v/>
      </c>
      <c r="Q40" s="43" t="n"/>
    </row>
    <row r="41" ht="15.75" customHeight="1" s="28">
      <c r="A41" s="44" t="n"/>
      <c r="B41" s="33" t="inlineStr">
        <is>
          <t>Contest</t>
        </is>
      </c>
      <c r="C41" s="45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7" t="n"/>
      <c r="M41" s="56" t="n"/>
      <c r="N41" s="56" t="n"/>
      <c r="O41" s="57" t="n"/>
      <c r="P41" s="58">
        <f>SUM(M41:N41)</f>
        <v/>
      </c>
      <c r="Q41" s="59" t="n"/>
    </row>
    <row r="42" ht="15.75" customHeight="1" s="28">
      <c r="A42" s="33" t="n"/>
      <c r="B42" s="33" t="n">
        <v>5</v>
      </c>
      <c r="C42" s="40" t="n"/>
      <c r="D42" s="41" t="n"/>
      <c r="E42" s="41" t="n"/>
      <c r="F42" s="41" t="n"/>
      <c r="G42" s="41" t="n"/>
      <c r="H42" s="41" t="n"/>
      <c r="I42" s="41" t="n"/>
      <c r="J42" s="41" t="n"/>
      <c r="K42" s="41" t="n"/>
      <c r="L42" s="41" t="n"/>
      <c r="M42" s="42" t="n"/>
      <c r="N42" s="42" t="n"/>
      <c r="O42" s="37">
        <f>SUM(C42:L42)</f>
        <v/>
      </c>
      <c r="P42" s="51">
        <f>O42*T8</f>
        <v/>
      </c>
      <c r="Q42" s="38">
        <f>SUM(P42:P47)</f>
        <v/>
      </c>
    </row>
    <row r="43" ht="15.75" customHeight="1" s="28">
      <c r="A43" s="39" t="n"/>
      <c r="B43" s="33" t="inlineStr">
        <is>
          <t>6a</t>
        </is>
      </c>
      <c r="C43" s="40" t="n"/>
      <c r="D43" s="41" t="n"/>
      <c r="E43" s="41" t="n"/>
      <c r="F43" s="41" t="n"/>
      <c r="G43" s="41" t="n"/>
      <c r="H43" s="41" t="n"/>
      <c r="I43" s="41" t="n"/>
      <c r="J43" s="41" t="n"/>
      <c r="K43" s="41" t="n"/>
      <c r="L43" s="41" t="n"/>
      <c r="M43" s="42" t="n"/>
      <c r="N43" s="42" t="n"/>
      <c r="O43" s="37">
        <f>SUM(C43:L43)</f>
        <v/>
      </c>
      <c r="P43" s="51">
        <f>O43*T9</f>
        <v/>
      </c>
      <c r="Q43" s="43" t="n"/>
    </row>
    <row r="44" ht="15.75" customHeight="1" s="28">
      <c r="A44" s="39" t="n"/>
      <c r="B44" s="33" t="inlineStr">
        <is>
          <t>6bc</t>
        </is>
      </c>
      <c r="C44" s="40" t="n"/>
      <c r="D44" s="41" t="n"/>
      <c r="E44" s="41" t="n"/>
      <c r="F44" s="41" t="n"/>
      <c r="G44" s="41" t="n"/>
      <c r="H44" s="41" t="n"/>
      <c r="I44" s="41" t="n"/>
      <c r="J44" s="41" t="n"/>
      <c r="K44" s="41" t="n"/>
      <c r="L44" s="41" t="n"/>
      <c r="M44" s="42" t="n"/>
      <c r="N44" s="42" t="n"/>
      <c r="O44" s="37">
        <f>SUM(C44:L44)</f>
        <v/>
      </c>
      <c r="P44" s="51">
        <f>O44*T10</f>
        <v/>
      </c>
      <c r="Q44" s="43" t="n"/>
    </row>
    <row r="45" ht="15.75" customHeight="1" s="28">
      <c r="A45" s="39" t="n"/>
      <c r="B45" s="33" t="inlineStr">
        <is>
          <t>7abc</t>
        </is>
      </c>
      <c r="C45" s="40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1" t="n"/>
      <c r="M45" s="42" t="n"/>
      <c r="N45" s="42" t="n"/>
      <c r="O45" s="37">
        <f>SUM(C45:L45)</f>
        <v/>
      </c>
      <c r="P45" s="51">
        <f>O45*T11</f>
        <v/>
      </c>
      <c r="Q45" s="43" t="n"/>
    </row>
    <row r="46" ht="15.75" customHeight="1" s="28">
      <c r="A46" s="39" t="n"/>
      <c r="B46" s="33" t="inlineStr">
        <is>
          <t>j</t>
        </is>
      </c>
      <c r="C46" s="52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4" t="n"/>
      <c r="N46" s="54" t="n"/>
      <c r="O46" s="37">
        <f>SUM(C46:L46)</f>
        <v/>
      </c>
      <c r="P46" s="51">
        <f>O46*T12</f>
        <v/>
      </c>
      <c r="Q46" s="43" t="n"/>
    </row>
    <row r="47" ht="15.75" customHeight="1" s="28">
      <c r="A47" s="44" t="n"/>
      <c r="B47" s="33" t="inlineStr">
        <is>
          <t>Contest</t>
        </is>
      </c>
      <c r="C47" s="45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7" t="n"/>
      <c r="M47" s="54" t="n"/>
      <c r="N47" s="54" t="n"/>
      <c r="O47" s="48" t="n"/>
      <c r="P47" s="51">
        <f>SUM(M47:N47)</f>
        <v/>
      </c>
      <c r="Q47" s="50" t="n"/>
    </row>
    <row r="48" ht="15.75" customHeight="1" s="28">
      <c r="A48" s="33" t="n"/>
      <c r="B48" s="33" t="n">
        <v>5</v>
      </c>
      <c r="C48" s="52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4" t="n"/>
      <c r="N48" s="54" t="n"/>
      <c r="O48" s="37">
        <f>SUM(C48:L48)</f>
        <v/>
      </c>
      <c r="P48" s="51">
        <f>O48*T8</f>
        <v/>
      </c>
      <c r="Q48" s="38">
        <f>SUM(P48:P53)</f>
        <v/>
      </c>
    </row>
    <row r="49" ht="15.75" customHeight="1" s="28">
      <c r="A49" s="39" t="n"/>
      <c r="B49" s="33" t="inlineStr">
        <is>
          <t>6a</t>
        </is>
      </c>
      <c r="C49" s="52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4" t="n"/>
      <c r="N49" s="54" t="n"/>
      <c r="O49" s="37">
        <f>SUM(C49:L49)</f>
        <v/>
      </c>
      <c r="P49" s="51">
        <f>O49*T9</f>
        <v/>
      </c>
      <c r="Q49" s="43" t="n"/>
    </row>
    <row r="50" ht="15.75" customHeight="1" s="28">
      <c r="A50" s="39" t="n"/>
      <c r="B50" s="33" t="inlineStr">
        <is>
          <t>6bc</t>
        </is>
      </c>
      <c r="C50" s="5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4" t="n"/>
      <c r="N50" s="54" t="n"/>
      <c r="O50" s="37">
        <f>SUM(C50:L50)</f>
        <v/>
      </c>
      <c r="P50" s="51">
        <f>O50*T10</f>
        <v/>
      </c>
      <c r="Q50" s="43" t="n"/>
    </row>
    <row r="51" ht="15.75" customHeight="1" s="28">
      <c r="A51" s="39" t="n"/>
      <c r="B51" s="33" t="inlineStr">
        <is>
          <t>7abc</t>
        </is>
      </c>
      <c r="C51" s="52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4" t="n"/>
      <c r="N51" s="54" t="n"/>
      <c r="O51" s="37">
        <f>SUM(C51:L51)</f>
        <v/>
      </c>
      <c r="P51" s="51">
        <f>O51*T11</f>
        <v/>
      </c>
      <c r="Q51" s="43" t="n"/>
    </row>
    <row r="52" ht="15.75" customHeight="1" s="28">
      <c r="A52" s="39" t="n"/>
      <c r="B52" s="33" t="inlineStr">
        <is>
          <t>j</t>
        </is>
      </c>
      <c r="C52" s="52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4" t="n"/>
      <c r="N52" s="54" t="n"/>
      <c r="O52" s="37">
        <f>SUM(C52:L52)</f>
        <v/>
      </c>
      <c r="P52" s="51">
        <f>O52*T12</f>
        <v/>
      </c>
      <c r="Q52" s="43" t="n"/>
    </row>
    <row r="53" ht="15.75" customHeight="1" s="28">
      <c r="A53" s="44" t="n"/>
      <c r="B53" s="33" t="inlineStr">
        <is>
          <t>Contest</t>
        </is>
      </c>
      <c r="C53" s="45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7" t="n"/>
      <c r="M53" s="54" t="n"/>
      <c r="N53" s="54" t="n"/>
      <c r="O53" s="48" t="n"/>
      <c r="P53" s="51">
        <f>SUM(M53:N53)</f>
        <v/>
      </c>
      <c r="Q53" s="50" t="n"/>
    </row>
    <row r="54" ht="15.75" customHeight="1" s="28">
      <c r="A54" s="33" t="n"/>
      <c r="B54" s="33" t="n">
        <v>5</v>
      </c>
      <c r="C54" s="52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4" t="n"/>
      <c r="N54" s="54" t="n"/>
      <c r="O54" s="37">
        <f>SUM(C54:L54)</f>
        <v/>
      </c>
      <c r="P54" s="51">
        <f>O54*T8</f>
        <v/>
      </c>
      <c r="Q54" s="55">
        <f>SUM(P54:P59)</f>
        <v/>
      </c>
    </row>
    <row r="55" ht="15.75" customHeight="1" s="28">
      <c r="A55" s="39" t="n"/>
      <c r="B55" s="33" t="inlineStr">
        <is>
          <t>6a</t>
        </is>
      </c>
      <c r="C55" s="52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4" t="n"/>
      <c r="N55" s="54" t="n"/>
      <c r="O55" s="37">
        <f>SUM(C55:L55)</f>
        <v/>
      </c>
      <c r="P55" s="51">
        <f>O55*T9</f>
        <v/>
      </c>
      <c r="Q55" s="43" t="n"/>
    </row>
    <row r="56" ht="15.75" customHeight="1" s="28">
      <c r="A56" s="39" t="n"/>
      <c r="B56" s="33" t="inlineStr">
        <is>
          <t>6bc</t>
        </is>
      </c>
      <c r="C56" s="52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4" t="n"/>
      <c r="N56" s="54" t="n"/>
      <c r="O56" s="37">
        <f>SUM(C56:L56)</f>
        <v/>
      </c>
      <c r="P56" s="51">
        <f>O56*T10</f>
        <v/>
      </c>
      <c r="Q56" s="43" t="n"/>
    </row>
    <row r="57" ht="15.75" customHeight="1" s="28">
      <c r="A57" s="39" t="n"/>
      <c r="B57" s="33" t="inlineStr">
        <is>
          <t>7abc</t>
        </is>
      </c>
      <c r="C57" s="52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4" t="n"/>
      <c r="N57" s="54" t="n"/>
      <c r="O57" s="37">
        <f>SUM(C57:L57)</f>
        <v/>
      </c>
      <c r="P57" s="51">
        <f>O57*T11</f>
        <v/>
      </c>
      <c r="Q57" s="43" t="n"/>
    </row>
    <row r="58" ht="15.75" customHeight="1" s="28">
      <c r="A58" s="39" t="n"/>
      <c r="B58" s="33" t="inlineStr">
        <is>
          <t>j</t>
        </is>
      </c>
      <c r="C58" s="52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4" t="n"/>
      <c r="N58" s="54" t="n"/>
      <c r="O58" s="37">
        <f>SUM(C58:L58)</f>
        <v/>
      </c>
      <c r="P58" s="51">
        <f>O58*T12</f>
        <v/>
      </c>
      <c r="Q58" s="43" t="n"/>
    </row>
    <row r="59" ht="15.75" customHeight="1" s="28">
      <c r="A59" s="44" t="n"/>
      <c r="B59" s="33" t="inlineStr">
        <is>
          <t>Contest</t>
        </is>
      </c>
      <c r="C59" s="45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7" t="n"/>
      <c r="M59" s="56" t="n"/>
      <c r="N59" s="56" t="n"/>
      <c r="O59" s="57" t="n"/>
      <c r="P59" s="51">
        <f>SUM(M59:N59)</f>
        <v/>
      </c>
      <c r="Q59" s="59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M59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C4" activeCellId="0" sqref="C4"/>
    </sheetView>
  </sheetViews>
  <sheetFormatPr baseColWidth="8" defaultColWidth="12.94140625" defaultRowHeight="15.75" zeroHeight="0" outlineLevelRow="0"/>
  <cols>
    <col width="9.51" customWidth="1" style="60" min="3" max="14"/>
    <col width="10.12" customWidth="1" style="60" min="15" max="15"/>
    <col width="16.57" customWidth="1" style="60" min="16" max="16"/>
    <col width="8.630000000000001" customWidth="1" style="60" min="17" max="17"/>
    <col width="4.63" customWidth="1" style="60" min="18" max="18"/>
    <col width="10.92" customWidth="1" style="60" min="19" max="19"/>
    <col width="8.52" customWidth="1" style="60" min="20" max="20"/>
    <col width="4.63" customWidth="1" style="60" min="21" max="21"/>
    <col width="7.26" customWidth="1" style="60" min="22" max="22"/>
    <col width="4.63" customWidth="1" style="60" min="23" max="65"/>
  </cols>
  <sheetData>
    <row r="1" ht="15.75" customHeight="1" s="28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  <c r="U1" s="29" t="n"/>
      <c r="V1" s="29" t="n"/>
      <c r="W1" s="29" t="n"/>
      <c r="X1" s="29" t="n"/>
      <c r="Y1" s="29" t="n"/>
      <c r="Z1" s="29" t="n"/>
      <c r="AA1" s="29" t="n"/>
    </row>
    <row r="2" ht="15.75" customHeight="1" s="28">
      <c r="A2" s="30" t="n"/>
      <c r="B2" s="30" t="n"/>
      <c r="C2" s="30" t="inlineStr">
        <is>
          <t>Неделя 1</t>
        </is>
      </c>
      <c r="D2" s="31" t="n"/>
      <c r="E2" s="30" t="inlineStr">
        <is>
          <t>Неделя 2</t>
        </is>
      </c>
      <c r="F2" s="31" t="n"/>
      <c r="G2" s="30" t="inlineStr">
        <is>
          <t>Неделя 3</t>
        </is>
      </c>
      <c r="H2" s="31" t="n"/>
      <c r="I2" s="30" t="inlineStr">
        <is>
          <t>Неделя 4</t>
        </is>
      </c>
      <c r="J2" s="31" t="n"/>
      <c r="K2" s="30" t="inlineStr">
        <is>
          <t>Неделя 5</t>
        </is>
      </c>
      <c r="L2" s="31" t="n"/>
      <c r="M2" s="32" t="inlineStr">
        <is>
          <t>Контест 1</t>
        </is>
      </c>
      <c r="N2" s="32" t="inlineStr">
        <is>
          <t>Контест 2</t>
        </is>
      </c>
      <c r="O2" s="30" t="n"/>
      <c r="P2" s="30" t="n"/>
      <c r="Q2" s="30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N2" s="29" t="n"/>
      <c r="AZ2" s="29" t="n"/>
      <c r="BL2" s="29" t="n"/>
      <c r="BM2" s="29" t="n"/>
    </row>
    <row r="3" ht="15.75" customHeight="1" s="28">
      <c r="A3" s="30" t="n"/>
      <c r="B3" s="30" t="n"/>
      <c r="C3" s="30" t="inlineStr">
        <is>
          <t>ВТ</t>
        </is>
      </c>
      <c r="D3" s="30" t="inlineStr">
        <is>
          <t>ЧТ</t>
        </is>
      </c>
      <c r="E3" s="30" t="inlineStr">
        <is>
          <t>ВТ</t>
        </is>
      </c>
      <c r="F3" s="30" t="inlineStr">
        <is>
          <t>ЧТ</t>
        </is>
      </c>
      <c r="G3" s="30" t="inlineStr">
        <is>
          <t>ВТ</t>
        </is>
      </c>
      <c r="H3" s="30" t="inlineStr">
        <is>
          <t>ЧТ</t>
        </is>
      </c>
      <c r="I3" s="30" t="inlineStr">
        <is>
          <t>ВТ</t>
        </is>
      </c>
      <c r="J3" s="30" t="inlineStr">
        <is>
          <t>ЧТ</t>
        </is>
      </c>
      <c r="K3" s="30" t="inlineStr">
        <is>
          <t>ВТ</t>
        </is>
      </c>
      <c r="L3" s="30" t="inlineStr">
        <is>
          <t>ЧТ</t>
        </is>
      </c>
      <c r="M3" s="32" t="n"/>
      <c r="N3" s="32" t="n"/>
      <c r="O3" s="30" t="inlineStr">
        <is>
          <t>Итого</t>
        </is>
      </c>
      <c r="P3" s="30" t="inlineStr">
        <is>
          <t>Итого(деньги)</t>
        </is>
      </c>
      <c r="Q3" s="30" t="inlineStr">
        <is>
          <t>ЗП</t>
        </is>
      </c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  <c r="AS3" s="29" t="n"/>
      <c r="AT3" s="29" t="n"/>
      <c r="AU3" s="29" t="n"/>
      <c r="AV3" s="29" t="n"/>
      <c r="AW3" s="29" t="n"/>
      <c r="AX3" s="29" t="n"/>
      <c r="AY3" s="29" t="n"/>
      <c r="AZ3" s="29" t="n"/>
      <c r="BA3" s="29" t="n"/>
      <c r="BB3" s="29" t="n"/>
      <c r="BC3" s="29" t="n"/>
      <c r="BD3" s="29" t="n"/>
      <c r="BE3" s="29" t="n"/>
      <c r="BF3" s="29" t="n"/>
      <c r="BG3" s="29" t="n"/>
      <c r="BH3" s="29" t="n"/>
      <c r="BI3" s="29" t="n"/>
      <c r="BJ3" s="29" t="n"/>
      <c r="BK3" s="29" t="n"/>
      <c r="BL3" s="29" t="n"/>
      <c r="BM3" s="29" t="n"/>
    </row>
    <row r="4" ht="15.75" customHeight="1" s="28">
      <c r="A4" s="33" t="inlineStr">
        <is>
          <t>date</t>
        </is>
      </c>
      <c r="B4" s="33" t="n"/>
      <c r="C4" s="61" t="n">
        <v>44684</v>
      </c>
      <c r="D4" s="61" t="n">
        <v>44686</v>
      </c>
      <c r="E4" s="61" t="n">
        <v>44691</v>
      </c>
      <c r="F4" s="61" t="n">
        <v>44693</v>
      </c>
      <c r="G4" s="61" t="n">
        <v>44698</v>
      </c>
      <c r="H4" s="61" t="n">
        <v>44700</v>
      </c>
      <c r="I4" s="61" t="n">
        <v>44705</v>
      </c>
      <c r="J4" s="61" t="n">
        <v>44707</v>
      </c>
      <c r="K4" s="61" t="n">
        <v>44712</v>
      </c>
      <c r="M4" s="32" t="n"/>
      <c r="N4" s="32" t="n"/>
      <c r="O4" s="30" t="n"/>
      <c r="P4" s="30" t="n"/>
      <c r="Q4" s="30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</row>
    <row r="5" ht="15.75" customHeight="1" s="28">
      <c r="A5" s="33" t="n"/>
      <c r="B5" s="33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2" t="n"/>
      <c r="N5" s="32" t="n"/>
      <c r="O5" s="30" t="n"/>
      <c r="P5" s="30" t="n"/>
      <c r="Q5" s="30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</row>
    <row r="6" ht="15.75" customHeight="1" s="28">
      <c r="A6" s="33" t="inlineStr">
        <is>
          <t>@kraslav4ik</t>
        </is>
      </c>
      <c r="B6" s="33" t="n">
        <v>5</v>
      </c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6" t="n"/>
      <c r="N6" s="36" t="n"/>
      <c r="O6" s="37">
        <f>SUM(C6:L6)</f>
        <v/>
      </c>
      <c r="P6" s="37">
        <f>O6*T8</f>
        <v/>
      </c>
      <c r="Q6" s="38">
        <f>SUM(P6:P11)</f>
        <v/>
      </c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</row>
    <row r="7" ht="15.75" customHeight="1" s="28">
      <c r="A7" s="39" t="n"/>
      <c r="B7" s="33" t="inlineStr">
        <is>
          <t>6a</t>
        </is>
      </c>
      <c r="C7" s="40" t="n"/>
      <c r="D7" s="41" t="n"/>
      <c r="E7" s="41" t="n"/>
      <c r="F7" s="41" t="n"/>
      <c r="G7" s="41" t="n"/>
      <c r="H7" s="41" t="n"/>
      <c r="I7" s="41" t="n"/>
      <c r="J7" s="41" t="n"/>
      <c r="K7" s="41" t="n"/>
      <c r="L7" s="41" t="n"/>
      <c r="M7" s="42" t="n"/>
      <c r="N7" s="42" t="n"/>
      <c r="O7" s="37">
        <f>SUM(C7:L7)</f>
        <v/>
      </c>
      <c r="P7" s="37">
        <f>O7*T9</f>
        <v/>
      </c>
      <c r="Q7" s="43" t="n"/>
      <c r="R7" s="29" t="n"/>
      <c r="S7" s="30" t="inlineStr">
        <is>
          <t>Категория</t>
        </is>
      </c>
      <c r="T7" s="30" t="inlineStr">
        <is>
          <t>Цена</t>
        </is>
      </c>
      <c r="U7" s="29" t="n"/>
      <c r="V7" s="29" t="n"/>
      <c r="W7" s="29" t="n"/>
      <c r="X7" s="29" t="n"/>
      <c r="Y7" s="29" t="n"/>
      <c r="Z7" s="29" t="n"/>
      <c r="AA7" s="29" t="n"/>
    </row>
    <row r="8" ht="15.75" customHeight="1" s="28">
      <c r="A8" s="39" t="n"/>
      <c r="B8" s="33" t="inlineStr">
        <is>
          <t>6bc</t>
        </is>
      </c>
      <c r="C8" s="40" t="n"/>
      <c r="D8" s="41" t="n"/>
      <c r="E8" s="41" t="n"/>
      <c r="F8" s="41" t="n"/>
      <c r="G8" s="41" t="n"/>
      <c r="H8" s="41" t="n"/>
      <c r="I8" s="41" t="n"/>
      <c r="J8" s="41" t="n"/>
      <c r="K8" s="41" t="n"/>
      <c r="L8" s="41" t="n"/>
      <c r="M8" s="42" t="n"/>
      <c r="N8" s="42" t="n"/>
      <c r="O8" s="37">
        <f>SUM(C8:L8)</f>
        <v/>
      </c>
      <c r="P8" s="37">
        <f>O8*T10</f>
        <v/>
      </c>
      <c r="Q8" s="43" t="n"/>
      <c r="R8" s="29" t="n"/>
      <c r="S8" s="30" t="n">
        <v>5</v>
      </c>
      <c r="T8" s="30" t="n">
        <v>500</v>
      </c>
      <c r="U8" s="29" t="n"/>
      <c r="V8" s="29" t="n"/>
      <c r="W8" s="29" t="n"/>
      <c r="X8" s="29" t="n"/>
      <c r="Y8" s="29" t="n"/>
      <c r="Z8" s="29" t="n"/>
      <c r="AA8" s="29" t="n"/>
    </row>
    <row r="9" ht="15.75" customHeight="1" s="28">
      <c r="A9" s="39" t="n"/>
      <c r="B9" s="33" t="inlineStr">
        <is>
          <t>7abc</t>
        </is>
      </c>
      <c r="C9" s="40" t="n"/>
      <c r="D9" s="41" t="n"/>
      <c r="E9" s="41" t="n"/>
      <c r="F9" s="41" t="n"/>
      <c r="G9" s="41" t="n"/>
      <c r="H9" s="41" t="n"/>
      <c r="I9" s="41" t="n"/>
      <c r="J9" s="41" t="n"/>
      <c r="K9" s="41" t="n"/>
      <c r="L9" s="41" t="n"/>
      <c r="M9" s="42" t="n"/>
      <c r="N9" s="42" t="n"/>
      <c r="O9" s="37">
        <f>SUM(C9:L9)</f>
        <v/>
      </c>
      <c r="P9" s="37">
        <f>O9*T11</f>
        <v/>
      </c>
      <c r="Q9" s="43" t="n"/>
      <c r="R9" s="29" t="n"/>
      <c r="S9" s="30" t="inlineStr">
        <is>
          <t>6а</t>
        </is>
      </c>
      <c r="T9" s="30" t="n">
        <v>750</v>
      </c>
      <c r="U9" s="29" t="n"/>
      <c r="V9" s="29" t="n"/>
      <c r="W9" s="29" t="n"/>
      <c r="X9" s="29" t="n"/>
      <c r="Y9" s="29" t="n"/>
      <c r="Z9" s="29" t="n"/>
      <c r="AA9" s="29" t="n"/>
    </row>
    <row r="10" ht="15.75" customHeight="1" s="28">
      <c r="A10" s="39" t="n"/>
      <c r="B10" s="33" t="inlineStr">
        <is>
          <t>j</t>
        </is>
      </c>
      <c r="C10" s="40" t="n"/>
      <c r="D10" s="41" t="n"/>
      <c r="E10" s="41" t="n"/>
      <c r="F10" s="41" t="n"/>
      <c r="G10" s="41" t="n"/>
      <c r="H10" s="41" t="n"/>
      <c r="I10" s="41" t="n"/>
      <c r="J10" s="41" t="n"/>
      <c r="K10" s="41" t="n"/>
      <c r="L10" s="41" t="n"/>
      <c r="M10" s="42" t="n"/>
      <c r="N10" s="42" t="n"/>
      <c r="O10" s="37">
        <f>SUM(C10:L10)</f>
        <v/>
      </c>
      <c r="P10" s="37">
        <f>O10*T12</f>
        <v/>
      </c>
      <c r="Q10" s="43" t="n"/>
      <c r="R10" s="29" t="n"/>
      <c r="S10" s="30" t="inlineStr">
        <is>
          <t>6бс</t>
        </is>
      </c>
      <c r="T10" s="30" t="n">
        <v>1000</v>
      </c>
      <c r="U10" s="29" t="n"/>
      <c r="V10" s="29" t="n"/>
      <c r="W10" s="29" t="n"/>
      <c r="X10" s="29" t="n"/>
      <c r="Y10" s="29" t="n"/>
      <c r="Z10" s="29" t="n"/>
      <c r="AA10" s="29" t="n"/>
    </row>
    <row r="11" ht="15.75" customHeight="1" s="28">
      <c r="A11" s="44" t="n"/>
      <c r="B11" s="33" t="inlineStr">
        <is>
          <t>Contest</t>
        </is>
      </c>
      <c r="C11" s="45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  <c r="M11" s="42" t="n"/>
      <c r="N11" s="42" t="n"/>
      <c r="O11" s="62" t="n"/>
      <c r="P11" s="49">
        <f>SUM(M11:N11)</f>
        <v/>
      </c>
      <c r="Q11" s="50" t="n"/>
      <c r="R11" s="29" t="n"/>
      <c r="S11" s="30" t="inlineStr">
        <is>
          <t>7абс</t>
        </is>
      </c>
      <c r="T11" s="30" t="n">
        <v>1250</v>
      </c>
      <c r="U11" s="29" t="n"/>
      <c r="V11" s="29" t="n"/>
      <c r="W11" s="29" t="n"/>
      <c r="X11" s="29" t="n"/>
      <c r="Y11" s="29" t="n"/>
      <c r="Z11" s="29" t="n"/>
      <c r="AA11" s="29" t="n"/>
    </row>
    <row r="12" ht="15.75" customHeight="1" s="28">
      <c r="A12" s="33" t="inlineStr">
        <is>
          <t>@ksenull</t>
        </is>
      </c>
      <c r="B12" s="33" t="n">
        <v>5</v>
      </c>
      <c r="C12" s="40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2" t="n"/>
      <c r="N12" s="42" t="n"/>
      <c r="O12" s="37">
        <f>SUM(C12:L12)</f>
        <v/>
      </c>
      <c r="P12" s="51">
        <f>O12*T8</f>
        <v/>
      </c>
      <c r="Q12" s="38">
        <f>SUM(P12:P17)</f>
        <v/>
      </c>
      <c r="R12" s="29" t="n"/>
      <c r="S12" s="30" t="inlineStr">
        <is>
          <t>j</t>
        </is>
      </c>
      <c r="T12" s="30" t="n">
        <v>1000</v>
      </c>
      <c r="U12" s="29" t="n"/>
      <c r="V12" s="29" t="n"/>
      <c r="W12" s="29" t="n"/>
      <c r="X12" s="29" t="n"/>
      <c r="Y12" s="29" t="n"/>
      <c r="Z12" s="29" t="n"/>
      <c r="AA12" s="29" t="n"/>
    </row>
    <row r="13" ht="15.75" customHeight="1" s="28">
      <c r="A13" s="39" t="n"/>
      <c r="B13" s="33" t="inlineStr">
        <is>
          <t>6a</t>
        </is>
      </c>
      <c r="C13" s="40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2" t="n"/>
      <c r="N13" s="42" t="n"/>
      <c r="O13" s="37">
        <f>SUM(C13:L13)</f>
        <v/>
      </c>
      <c r="P13" s="51">
        <f>O13*T9</f>
        <v/>
      </c>
      <c r="Q13" s="43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</row>
    <row r="14" ht="15.75" customHeight="1" s="28">
      <c r="A14" s="39" t="n"/>
      <c r="B14" s="33" t="inlineStr">
        <is>
          <t>6bc</t>
        </is>
      </c>
      <c r="C14" s="40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2" t="n"/>
      <c r="N14" s="42" t="n"/>
      <c r="O14" s="37">
        <f>SUM(C14:L14)</f>
        <v/>
      </c>
      <c r="P14" s="51">
        <f>O14*T10</f>
        <v/>
      </c>
      <c r="Q14" s="43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</row>
    <row r="15" ht="15.75" customHeight="1" s="28">
      <c r="A15" s="39" t="n"/>
      <c r="B15" s="33" t="inlineStr">
        <is>
          <t>7abc</t>
        </is>
      </c>
      <c r="C15" s="40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2" t="n"/>
      <c r="N15" s="42" t="n"/>
      <c r="O15" s="37">
        <f>SUM(C15:L15)</f>
        <v/>
      </c>
      <c r="P15" s="51">
        <f>O15*T11</f>
        <v/>
      </c>
      <c r="Q15" s="43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</row>
    <row r="16" ht="15.75" customHeight="1" s="28">
      <c r="A16" s="39" t="n"/>
      <c r="B16" s="33" t="inlineStr">
        <is>
          <t>j</t>
        </is>
      </c>
      <c r="C16" s="40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2" t="n"/>
      <c r="N16" s="42" t="n"/>
      <c r="O16" s="37">
        <f>SUM(C16:L16)</f>
        <v/>
      </c>
      <c r="P16" s="51">
        <f>O16*T12</f>
        <v/>
      </c>
      <c r="Q16" s="43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</row>
    <row r="17" ht="15.75" customHeight="1" s="28">
      <c r="A17" s="44" t="n"/>
      <c r="B17" s="33" t="inlineStr">
        <is>
          <t>Contest</t>
        </is>
      </c>
      <c r="C17" s="45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7" t="n"/>
      <c r="M17" s="42" t="n"/>
      <c r="N17" s="42" t="n"/>
      <c r="O17" s="62" t="n"/>
      <c r="P17" s="51">
        <f>SUM(M17:N17)</f>
        <v/>
      </c>
      <c r="Q17" s="50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</row>
    <row r="18" ht="15.75" customHeight="1" s="28">
      <c r="A18" s="33" t="n"/>
      <c r="B18" s="33" t="n">
        <v>5</v>
      </c>
      <c r="C18" s="40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2" t="n"/>
      <c r="N18" s="42" t="n"/>
      <c r="O18" s="37">
        <f>SUM(C18:L18)</f>
        <v/>
      </c>
      <c r="P18" s="51">
        <f>O18*T8</f>
        <v/>
      </c>
      <c r="Q18" s="38">
        <f>SUM(P18:P23)</f>
        <v/>
      </c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</row>
    <row r="19" ht="15.75" customHeight="1" s="28">
      <c r="A19" s="39" t="n"/>
      <c r="B19" s="33" t="inlineStr">
        <is>
          <t>6a</t>
        </is>
      </c>
      <c r="C19" s="40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2" t="n"/>
      <c r="N19" s="42" t="n"/>
      <c r="O19" s="37">
        <f>SUM(C19:L19)</f>
        <v/>
      </c>
      <c r="P19" s="51">
        <f>O19*T9</f>
        <v/>
      </c>
      <c r="Q19" s="43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</row>
    <row r="20" ht="15.75" customHeight="1" s="28">
      <c r="A20" s="39" t="n"/>
      <c r="B20" s="33" t="inlineStr">
        <is>
          <t>6bc</t>
        </is>
      </c>
      <c r="C20" s="40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2" t="n"/>
      <c r="N20" s="42" t="n"/>
      <c r="O20" s="37">
        <f>SUM(C20:L20)</f>
        <v/>
      </c>
      <c r="P20" s="51">
        <f>O20*T10</f>
        <v/>
      </c>
      <c r="Q20" s="43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</row>
    <row r="21" ht="15.75" customHeight="1" s="28">
      <c r="A21" s="39" t="n"/>
      <c r="B21" s="33" t="inlineStr">
        <is>
          <t>7abc</t>
        </is>
      </c>
      <c r="C21" s="40" t="n"/>
      <c r="D21" s="41" t="n"/>
      <c r="E21" s="41" t="n"/>
      <c r="F21" s="41" t="n"/>
      <c r="G21" s="41" t="n"/>
      <c r="H21" s="41" t="n"/>
      <c r="I21" s="41" t="n"/>
      <c r="J21" s="41" t="n"/>
      <c r="K21" s="41" t="n"/>
      <c r="L21" s="41" t="n"/>
      <c r="M21" s="42" t="n"/>
      <c r="N21" s="42" t="n"/>
      <c r="O21" s="37">
        <f>SUM(C21:L21)</f>
        <v/>
      </c>
      <c r="P21" s="51">
        <f>O21*T11</f>
        <v/>
      </c>
      <c r="Q21" s="43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</row>
    <row r="22" ht="15.75" customHeight="1" s="28">
      <c r="A22" s="39" t="n"/>
      <c r="B22" s="33" t="inlineStr">
        <is>
          <t>j</t>
        </is>
      </c>
      <c r="C22" s="40" t="n"/>
      <c r="D22" s="41" t="n"/>
      <c r="E22" s="41" t="n"/>
      <c r="F22" s="41" t="n"/>
      <c r="G22" s="41" t="n"/>
      <c r="H22" s="41" t="n"/>
      <c r="I22" s="41" t="n"/>
      <c r="J22" s="41" t="n"/>
      <c r="K22" s="41" t="n"/>
      <c r="L22" s="41" t="n"/>
      <c r="M22" s="42" t="n"/>
      <c r="N22" s="42" t="n"/>
      <c r="O22" s="37">
        <f>SUM(C22:L22)</f>
        <v/>
      </c>
      <c r="P22" s="51">
        <f>O22*T12</f>
        <v/>
      </c>
      <c r="Q22" s="43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</row>
    <row r="23" ht="15.75" customHeight="1" s="28">
      <c r="A23" s="44" t="n"/>
      <c r="B23" s="33" t="inlineStr">
        <is>
          <t>Contest</t>
        </is>
      </c>
      <c r="C23" s="45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7" t="n"/>
      <c r="M23" s="42" t="n"/>
      <c r="N23" s="42" t="n"/>
      <c r="O23" s="48" t="n"/>
      <c r="P23" s="51">
        <f>SUM(M23:N23)</f>
        <v/>
      </c>
      <c r="Q23" s="50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</row>
    <row r="24" ht="15.75" customHeight="1" s="28">
      <c r="A24" s="33" t="n"/>
      <c r="B24" s="33" t="n">
        <v>5</v>
      </c>
      <c r="C24" s="40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2" t="n"/>
      <c r="N24" s="42" t="n"/>
      <c r="O24" s="37">
        <f>SUM(C24:L24)</f>
        <v/>
      </c>
      <c r="P24" s="51">
        <f>O24*T8</f>
        <v/>
      </c>
      <c r="Q24" s="38">
        <f>SUM(P24:P29)</f>
        <v/>
      </c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</row>
    <row r="25" ht="15.75" customHeight="1" s="28">
      <c r="A25" s="39" t="n"/>
      <c r="B25" s="33" t="inlineStr">
        <is>
          <t>6a</t>
        </is>
      </c>
      <c r="C25" s="40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2" t="n"/>
      <c r="N25" s="42" t="n"/>
      <c r="O25" s="37">
        <f>SUM(C25:L25)</f>
        <v/>
      </c>
      <c r="P25" s="51">
        <f>O25*T9</f>
        <v/>
      </c>
      <c r="Q25" s="43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</row>
    <row r="26" ht="15.75" customHeight="1" s="28">
      <c r="A26" s="39" t="n"/>
      <c r="B26" s="33" t="inlineStr">
        <is>
          <t>6bc</t>
        </is>
      </c>
      <c r="C26" s="40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1" t="n"/>
      <c r="M26" s="42" t="n"/>
      <c r="N26" s="42" t="n"/>
      <c r="O26" s="37">
        <f>SUM(C26:L26)</f>
        <v/>
      </c>
      <c r="P26" s="51">
        <f>O26*T10</f>
        <v/>
      </c>
      <c r="Q26" s="43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</row>
    <row r="27" ht="15.75" customHeight="1" s="28">
      <c r="A27" s="39" t="n"/>
      <c r="B27" s="33" t="inlineStr">
        <is>
          <t>7abc</t>
        </is>
      </c>
      <c r="C27" s="40" t="n"/>
      <c r="D27" s="41" t="n"/>
      <c r="E27" s="41" t="n"/>
      <c r="F27" s="41" t="n"/>
      <c r="G27" s="41" t="n"/>
      <c r="H27" s="41" t="n"/>
      <c r="I27" s="41" t="n"/>
      <c r="J27" s="41" t="n"/>
      <c r="K27" s="41" t="n"/>
      <c r="L27" s="41" t="n"/>
      <c r="M27" s="42" t="n"/>
      <c r="N27" s="42" t="n"/>
      <c r="O27" s="37">
        <f>SUM(C27:L27)</f>
        <v/>
      </c>
      <c r="P27" s="51">
        <f>O27*T11</f>
        <v/>
      </c>
      <c r="Q27" s="43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</row>
    <row r="28" ht="15.75" customHeight="1" s="28">
      <c r="A28" s="39" t="n"/>
      <c r="B28" s="33" t="inlineStr">
        <is>
          <t>j</t>
        </is>
      </c>
      <c r="C28" s="52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4" t="n"/>
      <c r="N28" s="54" t="n"/>
      <c r="O28" s="37">
        <f>SUM(C28:L28)</f>
        <v/>
      </c>
      <c r="P28" s="51">
        <f>O28*T12</f>
        <v/>
      </c>
      <c r="Q28" s="43" t="n"/>
    </row>
    <row r="29" ht="15.75" customHeight="1" s="28">
      <c r="A29" s="44" t="n"/>
      <c r="B29" s="33" t="inlineStr">
        <is>
          <t>Contest</t>
        </is>
      </c>
      <c r="C29" s="45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7" t="n"/>
      <c r="M29" s="54" t="n"/>
      <c r="N29" s="54" t="n"/>
      <c r="O29" s="48" t="n"/>
      <c r="P29" s="51">
        <f>SUM(M29:N29)</f>
        <v/>
      </c>
      <c r="Q29" s="50" t="n"/>
    </row>
    <row r="30" ht="15.75" customHeight="1" s="28">
      <c r="A30" s="33" t="n"/>
      <c r="B30" s="33" t="n">
        <v>5</v>
      </c>
      <c r="C30" s="52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4" t="n"/>
      <c r="N30" s="54" t="n"/>
      <c r="O30" s="37">
        <f>SUM(C30:L30)</f>
        <v/>
      </c>
      <c r="P30" s="51">
        <f>O30*T8</f>
        <v/>
      </c>
      <c r="Q30" s="38">
        <f>SUM(P30:P35)</f>
        <v/>
      </c>
      <c r="S30" s="29" t="n"/>
      <c r="T30" s="29" t="n"/>
    </row>
    <row r="31" ht="15.75" customHeight="1" s="28">
      <c r="A31" s="39" t="n"/>
      <c r="B31" s="33" t="inlineStr">
        <is>
          <t>6a</t>
        </is>
      </c>
      <c r="C31" s="52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4" t="n"/>
      <c r="N31" s="54" t="n"/>
      <c r="O31" s="37">
        <f>SUM(C31:L31)</f>
        <v/>
      </c>
      <c r="P31" s="51">
        <f>O31*T9</f>
        <v/>
      </c>
      <c r="Q31" s="43" t="n"/>
      <c r="S31" s="29" t="n"/>
      <c r="T31" s="29" t="n"/>
    </row>
    <row r="32" ht="15.75" customHeight="1" s="28">
      <c r="A32" s="39" t="n"/>
      <c r="B32" s="33" t="inlineStr">
        <is>
          <t>6bc</t>
        </is>
      </c>
      <c r="C32" s="52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4" t="n"/>
      <c r="N32" s="54" t="n"/>
      <c r="O32" s="37">
        <f>SUM(C32:L32)</f>
        <v/>
      </c>
      <c r="P32" s="51">
        <f>O32*T10</f>
        <v/>
      </c>
      <c r="Q32" s="43" t="n"/>
      <c r="S32" s="29" t="n"/>
      <c r="T32" s="29" t="n"/>
    </row>
    <row r="33" ht="15.75" customHeight="1" s="28">
      <c r="A33" s="39" t="n"/>
      <c r="B33" s="33" t="inlineStr">
        <is>
          <t>7abc</t>
        </is>
      </c>
      <c r="C33" s="52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4" t="n"/>
      <c r="N33" s="54" t="n"/>
      <c r="O33" s="37">
        <f>SUM(C33:L33)</f>
        <v/>
      </c>
      <c r="P33" s="51">
        <f>O33*T11</f>
        <v/>
      </c>
      <c r="Q33" s="43" t="n"/>
      <c r="S33" s="29" t="n"/>
      <c r="T33" s="29" t="n"/>
    </row>
    <row r="34" ht="15.75" customHeight="1" s="28">
      <c r="A34" s="39" t="n"/>
      <c r="B34" s="33" t="inlineStr">
        <is>
          <t>j</t>
        </is>
      </c>
      <c r="C34" s="5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4" t="n"/>
      <c r="N34" s="54" t="n"/>
      <c r="O34" s="37">
        <f>SUM(C34:L34)</f>
        <v/>
      </c>
      <c r="P34" s="51">
        <f>O34*T12</f>
        <v/>
      </c>
      <c r="Q34" s="43" t="n"/>
      <c r="S34" s="29" t="n"/>
      <c r="T34" s="29" t="n"/>
    </row>
    <row r="35" ht="15.75" customHeight="1" s="28">
      <c r="A35" s="44" t="n"/>
      <c r="B35" s="33" t="inlineStr">
        <is>
          <t>Contest</t>
        </is>
      </c>
      <c r="C35" s="45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7" t="n"/>
      <c r="M35" s="54" t="n"/>
      <c r="N35" s="54" t="n"/>
      <c r="O35" s="48" t="n"/>
      <c r="P35" s="49">
        <f>SUM(M35:N35)</f>
        <v/>
      </c>
      <c r="Q35" s="50" t="n"/>
      <c r="S35" s="29" t="n"/>
      <c r="T35" s="29" t="n"/>
    </row>
    <row r="36" ht="15.75" customHeight="1" s="28">
      <c r="A36" s="33" t="n"/>
      <c r="B36" s="33" t="n">
        <v>5</v>
      </c>
      <c r="C36" s="5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4" t="n"/>
      <c r="N36" s="54" t="n"/>
      <c r="O36" s="37">
        <f>SUM(C36:L36)</f>
        <v/>
      </c>
      <c r="P36" s="51">
        <f>O36*T8</f>
        <v/>
      </c>
      <c r="Q36" s="55">
        <f>SUM(P36:P41)</f>
        <v/>
      </c>
      <c r="S36" s="29" t="n"/>
      <c r="T36" s="29" t="n"/>
    </row>
    <row r="37" ht="15.75" customHeight="1" s="28">
      <c r="A37" s="39" t="n"/>
      <c r="B37" s="33" t="inlineStr">
        <is>
          <t>6a</t>
        </is>
      </c>
      <c r="C37" s="52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4" t="n"/>
      <c r="N37" s="54" t="n"/>
      <c r="O37" s="37">
        <f>SUM(C37:L37)</f>
        <v/>
      </c>
      <c r="P37" s="51">
        <f>O37*T9</f>
        <v/>
      </c>
      <c r="Q37" s="43" t="n"/>
    </row>
    <row r="38" ht="15.75" customHeight="1" s="28">
      <c r="A38" s="39" t="n"/>
      <c r="B38" s="33" t="inlineStr">
        <is>
          <t>6bc</t>
        </is>
      </c>
      <c r="C38" s="52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4" t="n"/>
      <c r="N38" s="54" t="n"/>
      <c r="O38" s="37">
        <f>SUM(C38:L38)</f>
        <v/>
      </c>
      <c r="P38" s="51">
        <f>O38*T10</f>
        <v/>
      </c>
      <c r="Q38" s="43" t="n"/>
    </row>
    <row r="39" ht="15.75" customHeight="1" s="28">
      <c r="A39" s="39" t="n"/>
      <c r="B39" s="33" t="inlineStr">
        <is>
          <t>7abc</t>
        </is>
      </c>
      <c r="C39" s="52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4" t="n"/>
      <c r="N39" s="54" t="n"/>
      <c r="O39" s="37">
        <f>SUM(C39:L39)</f>
        <v/>
      </c>
      <c r="P39" s="51">
        <f>O39*T11</f>
        <v/>
      </c>
      <c r="Q39" s="43" t="n"/>
    </row>
    <row r="40" ht="15.75" customHeight="1" s="28">
      <c r="A40" s="39" t="n"/>
      <c r="B40" s="33" t="inlineStr">
        <is>
          <t>j</t>
        </is>
      </c>
      <c r="C40" s="52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4" t="n"/>
      <c r="N40" s="54" t="n"/>
      <c r="O40" s="37">
        <f>SUM(C40:L40)</f>
        <v/>
      </c>
      <c r="P40" s="51">
        <f>O40*T12</f>
        <v/>
      </c>
      <c r="Q40" s="43" t="n"/>
    </row>
    <row r="41" ht="15.75" customHeight="1" s="28">
      <c r="A41" s="44" t="n"/>
      <c r="B41" s="33" t="inlineStr">
        <is>
          <t>Contest</t>
        </is>
      </c>
      <c r="C41" s="45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7" t="n"/>
      <c r="M41" s="56" t="n"/>
      <c r="N41" s="56" t="n"/>
      <c r="O41" s="57" t="n"/>
      <c r="P41" s="58">
        <f>SUM(M41:N41)</f>
        <v/>
      </c>
      <c r="Q41" s="59" t="n"/>
    </row>
    <row r="42" ht="15.75" customHeight="1" s="28">
      <c r="A42" s="33" t="n"/>
      <c r="B42" s="33" t="n">
        <v>5</v>
      </c>
      <c r="C42" s="40" t="n"/>
      <c r="D42" s="41" t="n"/>
      <c r="E42" s="41" t="n"/>
      <c r="F42" s="41" t="n"/>
      <c r="G42" s="41" t="n"/>
      <c r="H42" s="41" t="n"/>
      <c r="I42" s="41" t="n"/>
      <c r="J42" s="41" t="n"/>
      <c r="K42" s="41" t="n"/>
      <c r="L42" s="41" t="n"/>
      <c r="M42" s="42" t="n"/>
      <c r="N42" s="42" t="n"/>
      <c r="O42" s="37">
        <f>SUM(C42:L42)</f>
        <v/>
      </c>
      <c r="P42" s="51">
        <f>O42*T8</f>
        <v/>
      </c>
      <c r="Q42" s="38">
        <f>SUM(P42:P47)</f>
        <v/>
      </c>
    </row>
    <row r="43" ht="15.75" customHeight="1" s="28">
      <c r="A43" s="39" t="n"/>
      <c r="B43" s="33" t="inlineStr">
        <is>
          <t>6a</t>
        </is>
      </c>
      <c r="C43" s="40" t="n"/>
      <c r="D43" s="41" t="n"/>
      <c r="E43" s="41" t="n"/>
      <c r="F43" s="41" t="n"/>
      <c r="G43" s="41" t="n"/>
      <c r="H43" s="41" t="n"/>
      <c r="I43" s="41" t="n"/>
      <c r="J43" s="41" t="n"/>
      <c r="K43" s="41" t="n"/>
      <c r="L43" s="41" t="n"/>
      <c r="M43" s="42" t="n"/>
      <c r="N43" s="42" t="n"/>
      <c r="O43" s="37">
        <f>SUM(C43:L43)</f>
        <v/>
      </c>
      <c r="P43" s="51">
        <f>O43*T9</f>
        <v/>
      </c>
      <c r="Q43" s="43" t="n"/>
    </row>
    <row r="44" ht="15.75" customHeight="1" s="28">
      <c r="A44" s="39" t="n"/>
      <c r="B44" s="33" t="inlineStr">
        <is>
          <t>6bc</t>
        </is>
      </c>
      <c r="C44" s="40" t="n"/>
      <c r="D44" s="41" t="n"/>
      <c r="E44" s="41" t="n"/>
      <c r="F44" s="41" t="n"/>
      <c r="G44" s="41" t="n"/>
      <c r="H44" s="41" t="n"/>
      <c r="I44" s="41" t="n"/>
      <c r="J44" s="41" t="n"/>
      <c r="K44" s="41" t="n"/>
      <c r="L44" s="41" t="n"/>
      <c r="M44" s="42" t="n"/>
      <c r="N44" s="42" t="n"/>
      <c r="O44" s="37">
        <f>SUM(C44:L44)</f>
        <v/>
      </c>
      <c r="P44" s="51">
        <f>O44*T10</f>
        <v/>
      </c>
      <c r="Q44" s="43" t="n"/>
    </row>
    <row r="45" ht="15.75" customHeight="1" s="28">
      <c r="A45" s="39" t="n"/>
      <c r="B45" s="33" t="inlineStr">
        <is>
          <t>7abc</t>
        </is>
      </c>
      <c r="C45" s="40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1" t="n"/>
      <c r="M45" s="42" t="n"/>
      <c r="N45" s="42" t="n"/>
      <c r="O45" s="37">
        <f>SUM(C45:L45)</f>
        <v/>
      </c>
      <c r="P45" s="51">
        <f>O45*T11</f>
        <v/>
      </c>
      <c r="Q45" s="43" t="n"/>
    </row>
    <row r="46" ht="15.75" customHeight="1" s="28">
      <c r="A46" s="39" t="n"/>
      <c r="B46" s="33" t="inlineStr">
        <is>
          <t>j</t>
        </is>
      </c>
      <c r="C46" s="52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4" t="n"/>
      <c r="N46" s="54" t="n"/>
      <c r="O46" s="37">
        <f>SUM(C46:L46)</f>
        <v/>
      </c>
      <c r="P46" s="51">
        <f>O46*T12</f>
        <v/>
      </c>
      <c r="Q46" s="43" t="n"/>
    </row>
    <row r="47" ht="15.75" customHeight="1" s="28">
      <c r="A47" s="44" t="n"/>
      <c r="B47" s="33" t="inlineStr">
        <is>
          <t>Contest</t>
        </is>
      </c>
      <c r="C47" s="45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7" t="n"/>
      <c r="M47" s="54" t="n"/>
      <c r="N47" s="54" t="n"/>
      <c r="O47" s="48" t="n"/>
      <c r="P47" s="51">
        <f>SUM(M47:N47)</f>
        <v/>
      </c>
      <c r="Q47" s="50" t="n"/>
    </row>
    <row r="48" ht="15.75" customHeight="1" s="28">
      <c r="A48" s="33" t="n"/>
      <c r="B48" s="33" t="n">
        <v>5</v>
      </c>
      <c r="C48" s="52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4" t="n"/>
      <c r="N48" s="54" t="n"/>
      <c r="O48" s="37">
        <f>SUM(C48:L48)</f>
        <v/>
      </c>
      <c r="P48" s="51">
        <f>O48*T8</f>
        <v/>
      </c>
      <c r="Q48" s="38">
        <f>SUM(P48:P53)</f>
        <v/>
      </c>
    </row>
    <row r="49" ht="15.75" customHeight="1" s="28">
      <c r="A49" s="39" t="n"/>
      <c r="B49" s="33" t="inlineStr">
        <is>
          <t>6a</t>
        </is>
      </c>
      <c r="C49" s="52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4" t="n"/>
      <c r="N49" s="54" t="n"/>
      <c r="O49" s="37">
        <f>SUM(C49:L49)</f>
        <v/>
      </c>
      <c r="P49" s="51">
        <f>O49*T9</f>
        <v/>
      </c>
      <c r="Q49" s="43" t="n"/>
    </row>
    <row r="50" ht="15.75" customHeight="1" s="28">
      <c r="A50" s="39" t="n"/>
      <c r="B50" s="33" t="inlineStr">
        <is>
          <t>6bc</t>
        </is>
      </c>
      <c r="C50" s="5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4" t="n"/>
      <c r="N50" s="54" t="n"/>
      <c r="O50" s="37">
        <f>SUM(C50:L50)</f>
        <v/>
      </c>
      <c r="P50" s="51">
        <f>O50*T10</f>
        <v/>
      </c>
      <c r="Q50" s="43" t="n"/>
    </row>
    <row r="51" ht="15.75" customHeight="1" s="28">
      <c r="A51" s="39" t="n"/>
      <c r="B51" s="33" t="inlineStr">
        <is>
          <t>7abc</t>
        </is>
      </c>
      <c r="C51" s="52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4" t="n"/>
      <c r="N51" s="54" t="n"/>
      <c r="O51" s="37">
        <f>SUM(C51:L51)</f>
        <v/>
      </c>
      <c r="P51" s="51">
        <f>O51*T11</f>
        <v/>
      </c>
      <c r="Q51" s="43" t="n"/>
    </row>
    <row r="52" ht="15.75" customHeight="1" s="28">
      <c r="A52" s="39" t="n"/>
      <c r="B52" s="33" t="inlineStr">
        <is>
          <t>j</t>
        </is>
      </c>
      <c r="C52" s="52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4" t="n"/>
      <c r="N52" s="54" t="n"/>
      <c r="O52" s="37">
        <f>SUM(C52:L52)</f>
        <v/>
      </c>
      <c r="P52" s="51">
        <f>O52*T12</f>
        <v/>
      </c>
      <c r="Q52" s="43" t="n"/>
    </row>
    <row r="53" ht="15.75" customHeight="1" s="28">
      <c r="A53" s="44" t="n"/>
      <c r="B53" s="33" t="inlineStr">
        <is>
          <t>Contest</t>
        </is>
      </c>
      <c r="C53" s="45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7" t="n"/>
      <c r="M53" s="54" t="n"/>
      <c r="N53" s="54" t="n"/>
      <c r="O53" s="48" t="n"/>
      <c r="P53" s="51">
        <f>SUM(M53:N53)</f>
        <v/>
      </c>
      <c r="Q53" s="50" t="n"/>
    </row>
    <row r="54" ht="15.75" customHeight="1" s="28">
      <c r="A54" s="33" t="n"/>
      <c r="B54" s="33" t="n">
        <v>5</v>
      </c>
      <c r="C54" s="52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4" t="n"/>
      <c r="N54" s="54" t="n"/>
      <c r="O54" s="37">
        <f>SUM(C54:L54)</f>
        <v/>
      </c>
      <c r="P54" s="51">
        <f>O54*T8</f>
        <v/>
      </c>
      <c r="Q54" s="55">
        <f>SUM(P54:P59)</f>
        <v/>
      </c>
    </row>
    <row r="55" ht="15.75" customHeight="1" s="28">
      <c r="A55" s="39" t="n"/>
      <c r="B55" s="33" t="inlineStr">
        <is>
          <t>6a</t>
        </is>
      </c>
      <c r="C55" s="52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4" t="n"/>
      <c r="N55" s="54" t="n"/>
      <c r="O55" s="37">
        <f>SUM(C55:L55)</f>
        <v/>
      </c>
      <c r="P55" s="51">
        <f>O55*T9</f>
        <v/>
      </c>
      <c r="Q55" s="43" t="n"/>
    </row>
    <row r="56" ht="15.75" customHeight="1" s="28">
      <c r="A56" s="39" t="n"/>
      <c r="B56" s="33" t="inlineStr">
        <is>
          <t>6bc</t>
        </is>
      </c>
      <c r="C56" s="52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4" t="n"/>
      <c r="N56" s="54" t="n"/>
      <c r="O56" s="37">
        <f>SUM(C56:L56)</f>
        <v/>
      </c>
      <c r="P56" s="51">
        <f>O56*T10</f>
        <v/>
      </c>
      <c r="Q56" s="43" t="n"/>
    </row>
    <row r="57" ht="15.75" customHeight="1" s="28">
      <c r="A57" s="39" t="n"/>
      <c r="B57" s="33" t="inlineStr">
        <is>
          <t>7abc</t>
        </is>
      </c>
      <c r="C57" s="52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4" t="n"/>
      <c r="N57" s="54" t="n"/>
      <c r="O57" s="37">
        <f>SUM(C57:L57)</f>
        <v/>
      </c>
      <c r="P57" s="51">
        <f>O57*T11</f>
        <v/>
      </c>
      <c r="Q57" s="43" t="n"/>
    </row>
    <row r="58" ht="15.75" customHeight="1" s="28">
      <c r="A58" s="39" t="n"/>
      <c r="B58" s="33" t="inlineStr">
        <is>
          <t>j</t>
        </is>
      </c>
      <c r="C58" s="52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4" t="n"/>
      <c r="N58" s="54" t="n"/>
      <c r="O58" s="37">
        <f>SUM(C58:L58)</f>
        <v/>
      </c>
      <c r="P58" s="51">
        <f>O58*T12</f>
        <v/>
      </c>
      <c r="Q58" s="43" t="n"/>
    </row>
    <row r="59" ht="15.75" customHeight="1" s="28">
      <c r="A59" s="44" t="n"/>
      <c r="B59" s="33" t="inlineStr">
        <is>
          <t>Contest</t>
        </is>
      </c>
      <c r="C59" s="45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7" t="n"/>
      <c r="M59" s="56" t="n"/>
      <c r="N59" s="56" t="n"/>
      <c r="O59" s="57" t="n"/>
      <c r="P59" s="51">
        <f>SUM(M59:N59)</f>
        <v/>
      </c>
      <c r="Q59" s="59" t="n"/>
    </row>
  </sheetData>
  <mergeCells count="35">
    <mergeCell ref="C2:D2"/>
    <mergeCell ref="E2:F2"/>
    <mergeCell ref="G2:H2"/>
    <mergeCell ref="I2:J2"/>
    <mergeCell ref="K2:L2"/>
    <mergeCell ref="AB2:AM2"/>
    <mergeCell ref="AN2:AY2"/>
    <mergeCell ref="AZ2:BK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T59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O11" activeCellId="0" sqref="O11"/>
    </sheetView>
  </sheetViews>
  <sheetFormatPr baseColWidth="8" defaultColWidth="12.94140625" defaultRowHeight="15.75" zeroHeight="0" outlineLevelRow="0"/>
  <sheetData>
    <row r="1" ht="15.75" customHeight="1" s="28">
      <c r="A1" s="29" t="n"/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K1" s="29" t="n"/>
      <c r="L1" s="29" t="n"/>
      <c r="M1" s="29" t="n"/>
      <c r="N1" s="29" t="n"/>
      <c r="O1" s="29" t="n"/>
      <c r="P1" s="29" t="n"/>
      <c r="Q1" s="29" t="n"/>
      <c r="R1" s="29" t="n"/>
      <c r="S1" s="29" t="n"/>
      <c r="T1" s="29" t="n"/>
    </row>
    <row r="2" ht="15.75" customHeight="1" s="28">
      <c r="A2" s="30" t="n"/>
      <c r="B2" s="30" t="n"/>
      <c r="C2" s="30" t="inlineStr">
        <is>
          <t>Неделя 1</t>
        </is>
      </c>
      <c r="D2" s="31" t="n"/>
      <c r="E2" s="30" t="inlineStr">
        <is>
          <t>Неделя 2</t>
        </is>
      </c>
      <c r="F2" s="31" t="n"/>
      <c r="G2" s="30" t="inlineStr">
        <is>
          <t>Неделя 3</t>
        </is>
      </c>
      <c r="H2" s="31" t="n"/>
      <c r="I2" s="30" t="inlineStr">
        <is>
          <t>Неделя 4</t>
        </is>
      </c>
      <c r="J2" s="31" t="n"/>
      <c r="K2" s="30" t="inlineStr">
        <is>
          <t>Неделя 5</t>
        </is>
      </c>
      <c r="L2" s="31" t="n"/>
      <c r="M2" s="32" t="inlineStr">
        <is>
          <t>Контест 1</t>
        </is>
      </c>
      <c r="N2" s="32" t="inlineStr">
        <is>
          <t>Контест 2</t>
        </is>
      </c>
      <c r="O2" s="30" t="n"/>
      <c r="P2" s="30" t="n"/>
      <c r="Q2" s="30" t="n"/>
      <c r="R2" s="29" t="n"/>
      <c r="S2" s="29" t="n"/>
      <c r="T2" s="29" t="n"/>
    </row>
    <row r="3" ht="15.75" customHeight="1" s="28">
      <c r="A3" s="30" t="n"/>
      <c r="B3" s="30" t="n"/>
      <c r="C3" s="30" t="inlineStr">
        <is>
          <t>ВТ</t>
        </is>
      </c>
      <c r="D3" s="30" t="inlineStr">
        <is>
          <t>ЧТ</t>
        </is>
      </c>
      <c r="E3" s="30" t="inlineStr">
        <is>
          <t>ВТ</t>
        </is>
      </c>
      <c r="F3" s="30" t="inlineStr">
        <is>
          <t>ЧТ</t>
        </is>
      </c>
      <c r="G3" s="30" t="inlineStr">
        <is>
          <t>ВТ</t>
        </is>
      </c>
      <c r="H3" s="30" t="inlineStr">
        <is>
          <t>ЧТ</t>
        </is>
      </c>
      <c r="I3" s="30" t="inlineStr">
        <is>
          <t>ВТ</t>
        </is>
      </c>
      <c r="J3" s="30" t="inlineStr">
        <is>
          <t>ЧТ</t>
        </is>
      </c>
      <c r="K3" s="30" t="inlineStr">
        <is>
          <t>ВТ</t>
        </is>
      </c>
      <c r="L3" s="30" t="inlineStr">
        <is>
          <t>ЧТ</t>
        </is>
      </c>
      <c r="M3" s="32" t="n"/>
      <c r="N3" s="32" t="n"/>
      <c r="O3" s="30" t="inlineStr">
        <is>
          <t>Итого</t>
        </is>
      </c>
      <c r="P3" s="30" t="inlineStr">
        <is>
          <t>Итого(деньги)</t>
        </is>
      </c>
      <c r="Q3" s="30" t="inlineStr">
        <is>
          <t>ЗП</t>
        </is>
      </c>
      <c r="R3" s="29" t="n"/>
      <c r="S3" s="29" t="n"/>
      <c r="T3" s="29" t="n"/>
    </row>
    <row r="4" ht="15.75" customHeight="1" s="28">
      <c r="A4" s="33" t="inlineStr">
        <is>
          <t>date</t>
        </is>
      </c>
      <c r="B4" s="33" t="n"/>
      <c r="C4" s="30" t="n"/>
      <c r="D4" s="30" t="inlineStr">
        <is>
          <t>02.06.2022</t>
        </is>
      </c>
      <c r="E4" s="30" t="inlineStr">
        <is>
          <t>07.06.2022</t>
        </is>
      </c>
      <c r="F4" s="30" t="inlineStr">
        <is>
          <t>09.06.2022</t>
        </is>
      </c>
      <c r="G4" s="30" t="inlineStr">
        <is>
          <t>14.06.2022</t>
        </is>
      </c>
      <c r="H4" s="30" t="inlineStr">
        <is>
          <t>16.06.2022</t>
        </is>
      </c>
      <c r="I4" s="30" t="inlineStr">
        <is>
          <t>21.06.2022</t>
        </is>
      </c>
      <c r="J4" s="30" t="inlineStr">
        <is>
          <t>23.06.2022</t>
        </is>
      </c>
      <c r="K4" s="30" t="inlineStr">
        <is>
          <t>28.06.2022</t>
        </is>
      </c>
      <c r="L4" s="30" t="inlineStr">
        <is>
          <t>30.06.2022</t>
        </is>
      </c>
      <c r="M4" s="32" t="n"/>
      <c r="N4" s="32" t="n"/>
      <c r="O4" s="30" t="n"/>
      <c r="P4" s="30" t="n"/>
      <c r="Q4" s="30" t="n"/>
      <c r="R4" s="29" t="n"/>
      <c r="S4" s="29" t="n"/>
      <c r="T4" s="29" t="n"/>
    </row>
    <row r="5" ht="15.75" customHeight="1" s="28">
      <c r="A5" s="33" t="n"/>
      <c r="B5" s="33" t="n"/>
      <c r="C5" s="30" t="n"/>
      <c r="D5" s="30" t="n"/>
      <c r="E5" s="30" t="n"/>
      <c r="F5" s="30" t="n"/>
      <c r="G5" s="30" t="n"/>
      <c r="H5" s="30" t="n"/>
      <c r="I5" s="30" t="n"/>
      <c r="J5" s="30" t="n"/>
      <c r="K5" s="30" t="n"/>
      <c r="L5" s="30" t="n"/>
      <c r="M5" s="32" t="n"/>
      <c r="N5" s="32" t="n"/>
      <c r="O5" s="30" t="n"/>
      <c r="P5" s="30" t="n"/>
      <c r="Q5" s="30" t="n"/>
      <c r="R5" s="29" t="n"/>
      <c r="S5" s="29" t="n"/>
      <c r="T5" s="29" t="n"/>
    </row>
    <row r="6" ht="15.75" customHeight="1" s="28">
      <c r="A6" s="33" t="inlineStr">
        <is>
          <t>@kraslav4ik</t>
        </is>
      </c>
      <c r="B6" s="33" t="n">
        <v>5</v>
      </c>
      <c r="C6" s="34" t="n"/>
      <c r="D6" s="35" t="n"/>
      <c r="E6" s="35" t="n"/>
      <c r="F6" s="35" t="n">
        <v>1</v>
      </c>
      <c r="G6" s="35" t="n"/>
      <c r="H6" s="35" t="n"/>
      <c r="I6" s="35" t="n">
        <v>3</v>
      </c>
      <c r="J6" s="35" t="n"/>
      <c r="K6" s="35" t="n"/>
      <c r="L6" s="35" t="n"/>
      <c r="M6" s="36" t="n"/>
      <c r="N6" s="36" t="n"/>
      <c r="O6" s="37">
        <f>SUM(C6:L6)</f>
        <v/>
      </c>
      <c r="P6" s="37">
        <f>O6*T8</f>
        <v/>
      </c>
      <c r="Q6" s="38">
        <f>SUM(P6:P11)</f>
        <v/>
      </c>
      <c r="R6" s="29" t="n"/>
      <c r="S6" s="29" t="n"/>
      <c r="T6" s="29" t="n"/>
    </row>
    <row r="7" ht="15.75" customHeight="1" s="28">
      <c r="A7" s="39" t="n"/>
      <c r="B7" s="33" t="inlineStr">
        <is>
          <t>6a</t>
        </is>
      </c>
      <c r="C7" s="40" t="n"/>
      <c r="D7" s="41" t="n"/>
      <c r="E7" s="41" t="n"/>
      <c r="F7" s="41" t="n">
        <v>0</v>
      </c>
      <c r="G7" s="41" t="n"/>
      <c r="H7" s="41" t="n"/>
      <c r="I7" s="41" t="n">
        <v>3</v>
      </c>
      <c r="J7" s="41" t="n"/>
      <c r="K7" s="41" t="n"/>
      <c r="L7" s="41" t="n"/>
      <c r="M7" s="42" t="n"/>
      <c r="N7" s="42" t="n"/>
      <c r="O7" s="37">
        <f>SUM(C7:L7)</f>
        <v/>
      </c>
      <c r="P7" s="37">
        <f>O7*T9</f>
        <v/>
      </c>
      <c r="Q7" s="43" t="n"/>
      <c r="R7" s="29" t="n"/>
      <c r="S7" s="30" t="inlineStr">
        <is>
          <t>Категория</t>
        </is>
      </c>
      <c r="T7" s="30" t="inlineStr">
        <is>
          <t>Цена</t>
        </is>
      </c>
    </row>
    <row r="8" ht="15.75" customHeight="1" s="28">
      <c r="A8" s="39" t="n"/>
      <c r="B8" s="33" t="inlineStr">
        <is>
          <t>6bc</t>
        </is>
      </c>
      <c r="C8" s="40" t="n"/>
      <c r="D8" s="41" t="n"/>
      <c r="E8" s="41" t="n"/>
      <c r="F8" s="41" t="n">
        <v>1</v>
      </c>
      <c r="G8" s="41" t="n"/>
      <c r="H8" s="41" t="n"/>
      <c r="I8" s="41" t="n">
        <v>3</v>
      </c>
      <c r="J8" s="41" t="n"/>
      <c r="K8" s="41" t="n"/>
      <c r="L8" s="41" t="n"/>
      <c r="M8" s="42" t="n"/>
      <c r="N8" s="42" t="n"/>
      <c r="O8" s="37">
        <f>SUM(C8:L8)</f>
        <v/>
      </c>
      <c r="P8" s="37">
        <f>O8*T10</f>
        <v/>
      </c>
      <c r="Q8" s="43" t="n"/>
      <c r="R8" s="29" t="n"/>
      <c r="S8" s="30" t="n">
        <v>5</v>
      </c>
      <c r="T8" s="30" t="n">
        <v>500</v>
      </c>
    </row>
    <row r="9" ht="15.75" customHeight="1" s="28">
      <c r="A9" s="39" t="n"/>
      <c r="B9" s="33" t="inlineStr">
        <is>
          <t>7abc</t>
        </is>
      </c>
      <c r="C9" s="40" t="n"/>
      <c r="D9" s="41" t="n"/>
      <c r="E9" s="41" t="n"/>
      <c r="F9" s="41" t="n">
        <v>0</v>
      </c>
      <c r="G9" s="41" t="n"/>
      <c r="H9" s="41" t="n"/>
      <c r="I9" s="41" t="n">
        <v>3</v>
      </c>
      <c r="J9" s="41" t="n"/>
      <c r="K9" s="41" t="n"/>
      <c r="L9" s="41" t="n"/>
      <c r="M9" s="42" t="n"/>
      <c r="N9" s="42" t="n"/>
      <c r="O9" s="37">
        <f>SUM(C9:L9)</f>
        <v/>
      </c>
      <c r="P9" s="37">
        <f>O9*T11</f>
        <v/>
      </c>
      <c r="Q9" s="43" t="n"/>
      <c r="R9" s="29" t="n"/>
      <c r="S9" s="30" t="inlineStr">
        <is>
          <t>6а</t>
        </is>
      </c>
      <c r="T9" s="30" t="n">
        <v>750</v>
      </c>
    </row>
    <row r="10" ht="15.75" customHeight="1" s="28">
      <c r="A10" s="39" t="n"/>
      <c r="B10" s="33" t="inlineStr">
        <is>
          <t>j</t>
        </is>
      </c>
      <c r="C10" s="40" t="n"/>
      <c r="D10" s="41" t="n"/>
      <c r="E10" s="41" t="n"/>
      <c r="F10" s="41" t="n">
        <v>0</v>
      </c>
      <c r="G10" s="41" t="n"/>
      <c r="H10" s="41" t="n"/>
      <c r="I10" s="41" t="n">
        <v>3</v>
      </c>
      <c r="J10" s="41" t="n"/>
      <c r="K10" s="41" t="n"/>
      <c r="L10" s="41" t="n"/>
      <c r="M10" s="42" t="n"/>
      <c r="N10" s="42" t="n"/>
      <c r="O10" s="37">
        <f>SUM(C10:L10)</f>
        <v/>
      </c>
      <c r="P10" s="37">
        <f>O10*T12</f>
        <v/>
      </c>
      <c r="Q10" s="43" t="n"/>
      <c r="R10" s="29" t="n"/>
      <c r="S10" s="30" t="inlineStr">
        <is>
          <t>6бс</t>
        </is>
      </c>
      <c r="T10" s="30" t="n">
        <v>1000</v>
      </c>
    </row>
    <row r="11" ht="15.75" customHeight="1" s="28">
      <c r="A11" s="44" t="n"/>
      <c r="B11" s="33" t="inlineStr">
        <is>
          <t>Contest</t>
        </is>
      </c>
      <c r="C11" s="45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47" t="n"/>
      <c r="M11" s="42" t="n"/>
      <c r="N11" s="42" t="n"/>
      <c r="O11" s="48" t="n"/>
      <c r="P11" s="49">
        <f>SUM(M11:N11)</f>
        <v/>
      </c>
      <c r="Q11" s="50" t="n"/>
      <c r="R11" s="29" t="n"/>
      <c r="S11" s="30" t="inlineStr">
        <is>
          <t>7абс</t>
        </is>
      </c>
      <c r="T11" s="30" t="n">
        <v>1250</v>
      </c>
    </row>
    <row r="12" ht="15.75" customHeight="1" s="28">
      <c r="A12" s="33" t="inlineStr">
        <is>
          <t>@ksenull</t>
        </is>
      </c>
      <c r="B12" s="33" t="n">
        <v>5</v>
      </c>
      <c r="C12" s="40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2" t="n"/>
      <c r="N12" s="42" t="n"/>
      <c r="O12" s="37">
        <f>SUM(C12:L12)</f>
        <v/>
      </c>
      <c r="P12" s="51">
        <f>O12*T8</f>
        <v/>
      </c>
      <c r="Q12" s="38">
        <f>SUM(P12:P17)</f>
        <v/>
      </c>
      <c r="R12" s="29" t="n"/>
      <c r="S12" s="30" t="inlineStr">
        <is>
          <t>j</t>
        </is>
      </c>
      <c r="T12" s="30" t="n">
        <v>1000</v>
      </c>
    </row>
    <row r="13" ht="15.75" customHeight="1" s="28">
      <c r="A13" s="39" t="n"/>
      <c r="B13" s="33" t="inlineStr">
        <is>
          <t>6a</t>
        </is>
      </c>
      <c r="C13" s="40" t="n"/>
      <c r="D13" s="41" t="n"/>
      <c r="E13" s="41" t="n"/>
      <c r="F13" s="41" t="n"/>
      <c r="G13" s="41" t="n"/>
      <c r="H13" s="41" t="n"/>
      <c r="I13" s="41" t="n"/>
      <c r="J13" s="41" t="n"/>
      <c r="K13" s="41" t="n"/>
      <c r="L13" s="41" t="n"/>
      <c r="M13" s="42" t="n"/>
      <c r="N13" s="42" t="n"/>
      <c r="O13" s="37">
        <f>SUM(C13:L13)</f>
        <v/>
      </c>
      <c r="P13" s="51">
        <f>O13*T9</f>
        <v/>
      </c>
      <c r="Q13" s="43" t="n"/>
      <c r="R13" s="29" t="n"/>
      <c r="S13" s="29" t="n"/>
      <c r="T13" s="29" t="n"/>
    </row>
    <row r="14" ht="15.75" customHeight="1" s="28">
      <c r="A14" s="39" t="n"/>
      <c r="B14" s="33" t="inlineStr">
        <is>
          <t>6bc</t>
        </is>
      </c>
      <c r="C14" s="40" t="n"/>
      <c r="D14" s="41" t="n"/>
      <c r="E14" s="41" t="n"/>
      <c r="F14" s="41" t="n"/>
      <c r="G14" s="41" t="n"/>
      <c r="H14" s="41" t="n"/>
      <c r="I14" s="41" t="n"/>
      <c r="J14" s="41" t="n"/>
      <c r="K14" s="41" t="n"/>
      <c r="L14" s="41" t="n"/>
      <c r="M14" s="42" t="n"/>
      <c r="N14" s="42" t="n"/>
      <c r="O14" s="37">
        <f>SUM(C14:L14)</f>
        <v/>
      </c>
      <c r="P14" s="51">
        <f>O14*T10</f>
        <v/>
      </c>
      <c r="Q14" s="43" t="n"/>
      <c r="R14" s="29" t="n"/>
      <c r="S14" s="29" t="n"/>
      <c r="T14" s="29" t="n"/>
    </row>
    <row r="15" ht="15.75" customHeight="1" s="28">
      <c r="A15" s="39" t="n"/>
      <c r="B15" s="33" t="inlineStr">
        <is>
          <t>7abc</t>
        </is>
      </c>
      <c r="C15" s="40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2" t="n"/>
      <c r="N15" s="42" t="n"/>
      <c r="O15" s="37">
        <f>SUM(C15:L15)</f>
        <v/>
      </c>
      <c r="P15" s="51">
        <f>O15*T11</f>
        <v/>
      </c>
      <c r="Q15" s="43" t="n"/>
      <c r="R15" s="29" t="n"/>
      <c r="S15" s="29" t="n"/>
      <c r="T15" s="29" t="n"/>
    </row>
    <row r="16" ht="15.75" customHeight="1" s="28">
      <c r="A16" s="39" t="n"/>
      <c r="B16" s="33" t="inlineStr">
        <is>
          <t>j</t>
        </is>
      </c>
      <c r="C16" s="40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2" t="n"/>
      <c r="N16" s="42" t="n"/>
      <c r="O16" s="37">
        <f>SUM(C16:L16)</f>
        <v/>
      </c>
      <c r="P16" s="51">
        <f>O16*T12</f>
        <v/>
      </c>
      <c r="Q16" s="43" t="n"/>
      <c r="R16" s="29" t="n"/>
      <c r="S16" s="29" t="n"/>
      <c r="T16" s="29" t="n"/>
    </row>
    <row r="17" ht="15.75" customHeight="1" s="28">
      <c r="A17" s="44" t="n"/>
      <c r="B17" s="33" t="inlineStr">
        <is>
          <t>Contest</t>
        </is>
      </c>
      <c r="C17" s="45" t="n"/>
      <c r="D17" s="46" t="n"/>
      <c r="E17" s="46" t="n"/>
      <c r="F17" s="46" t="n"/>
      <c r="G17" s="46" t="n"/>
      <c r="H17" s="46" t="n"/>
      <c r="I17" s="46" t="n"/>
      <c r="J17" s="46" t="n"/>
      <c r="K17" s="46" t="n"/>
      <c r="L17" s="47" t="n"/>
      <c r="M17" s="42" t="n"/>
      <c r="N17" s="42" t="n"/>
      <c r="O17" s="48" t="n"/>
      <c r="P17" s="51">
        <f>SUM(M17:N17)</f>
        <v/>
      </c>
      <c r="Q17" s="50" t="n"/>
      <c r="R17" s="29" t="n"/>
      <c r="S17" s="29" t="n"/>
      <c r="T17" s="29" t="n"/>
    </row>
    <row r="18" ht="15.75" customHeight="1" s="28">
      <c r="A18" s="33" t="inlineStr">
        <is>
          <t>@kraslavchik_pl</t>
        </is>
      </c>
      <c r="B18" s="33" t="n">
        <v>5</v>
      </c>
      <c r="C18" s="40" t="n"/>
      <c r="D18" s="41" t="n"/>
      <c r="E18" s="41" t="n"/>
      <c r="F18" s="41" t="n">
        <v>4</v>
      </c>
      <c r="G18" s="41" t="n"/>
      <c r="H18" s="41" t="n"/>
      <c r="I18" s="41" t="n"/>
      <c r="J18" s="41" t="n"/>
      <c r="K18" s="41" t="n"/>
      <c r="L18" s="41" t="n"/>
      <c r="M18" s="42" t="n"/>
      <c r="N18" s="42" t="n"/>
      <c r="O18" s="37">
        <f>SUM(C18:L18)</f>
        <v/>
      </c>
      <c r="P18" s="51">
        <f>O18*T8</f>
        <v/>
      </c>
      <c r="Q18" s="38">
        <f>SUM(P18:P23)</f>
        <v/>
      </c>
      <c r="R18" s="29" t="n"/>
      <c r="S18" s="29" t="n"/>
      <c r="T18" s="29" t="n"/>
    </row>
    <row r="19" ht="15.75" customHeight="1" s="28">
      <c r="A19" s="39" t="n"/>
      <c r="B19" s="33" t="inlineStr">
        <is>
          <t>6a</t>
        </is>
      </c>
      <c r="C19" s="40" t="n"/>
      <c r="D19" s="41" t="n"/>
      <c r="E19" s="41" t="n"/>
      <c r="F19" s="41" t="n">
        <v>3</v>
      </c>
      <c r="G19" s="41" t="n"/>
      <c r="H19" s="41" t="n"/>
      <c r="I19" s="41" t="n"/>
      <c r="J19" s="41" t="n"/>
      <c r="K19" s="41" t="n"/>
      <c r="L19" s="41" t="n"/>
      <c r="M19" s="42" t="n"/>
      <c r="N19" s="42" t="n"/>
      <c r="O19" s="37">
        <f>SUM(C19:L19)</f>
        <v/>
      </c>
      <c r="P19" s="51">
        <f>O19*T9</f>
        <v/>
      </c>
      <c r="Q19" s="43" t="n"/>
      <c r="R19" s="29" t="n"/>
      <c r="S19" s="29" t="n"/>
      <c r="T19" s="29" t="n"/>
    </row>
    <row r="20" ht="15.75" customHeight="1" s="28">
      <c r="A20" s="39" t="n"/>
      <c r="B20" s="33" t="inlineStr">
        <is>
          <t>6bc</t>
        </is>
      </c>
      <c r="C20" s="40" t="n"/>
      <c r="D20" s="41" t="n"/>
      <c r="E20" s="41" t="n"/>
      <c r="F20" s="41" t="n">
        <v>4</v>
      </c>
      <c r="G20" s="41" t="n"/>
      <c r="H20" s="41" t="n"/>
      <c r="I20" s="41" t="n"/>
      <c r="J20" s="41" t="n"/>
      <c r="K20" s="41" t="n"/>
      <c r="L20" s="41" t="n"/>
      <c r="M20" s="42" t="n"/>
      <c r="N20" s="42" t="n"/>
      <c r="O20" s="37">
        <f>SUM(C20:L20)</f>
        <v/>
      </c>
      <c r="P20" s="51">
        <f>O20*T10</f>
        <v/>
      </c>
      <c r="Q20" s="43" t="n"/>
      <c r="R20" s="29" t="n"/>
      <c r="S20" s="29" t="n"/>
      <c r="T20" s="29" t="n"/>
    </row>
    <row r="21" ht="15.75" customHeight="1" s="28">
      <c r="A21" s="39" t="n"/>
      <c r="B21" s="33" t="inlineStr">
        <is>
          <t>7abc</t>
        </is>
      </c>
      <c r="C21" s="40" t="n"/>
      <c r="D21" s="41" t="n"/>
      <c r="E21" s="41" t="n"/>
      <c r="F21" s="41" t="n">
        <v>3</v>
      </c>
      <c r="G21" s="41" t="n"/>
      <c r="H21" s="41" t="n"/>
      <c r="I21" s="41" t="n"/>
      <c r="J21" s="41" t="n"/>
      <c r="K21" s="41" t="n"/>
      <c r="L21" s="41" t="n"/>
      <c r="M21" s="42" t="n"/>
      <c r="N21" s="42" t="n"/>
      <c r="O21" s="37">
        <f>SUM(C21:L21)</f>
        <v/>
      </c>
      <c r="P21" s="51">
        <f>O21*T11</f>
        <v/>
      </c>
      <c r="Q21" s="43" t="n"/>
      <c r="R21" s="29" t="n"/>
      <c r="S21" s="29" t="n"/>
      <c r="T21" s="29" t="n"/>
    </row>
    <row r="22" ht="15.75" customHeight="1" s="28">
      <c r="A22" s="39" t="n"/>
      <c r="B22" s="33" t="inlineStr">
        <is>
          <t>j</t>
        </is>
      </c>
      <c r="C22" s="40" t="n"/>
      <c r="D22" s="41" t="n"/>
      <c r="E22" s="41" t="n"/>
      <c r="F22" s="41" t="n">
        <v>3</v>
      </c>
      <c r="G22" s="41" t="n"/>
      <c r="H22" s="41" t="n"/>
      <c r="I22" s="41" t="n"/>
      <c r="J22" s="41" t="n"/>
      <c r="K22" s="41" t="n"/>
      <c r="L22" s="41" t="n"/>
      <c r="M22" s="42" t="n"/>
      <c r="N22" s="42" t="n"/>
      <c r="O22" s="37">
        <f>SUM(C22:L22)</f>
        <v/>
      </c>
      <c r="P22" s="51">
        <f>O22*T12</f>
        <v/>
      </c>
      <c r="Q22" s="43" t="n"/>
      <c r="R22" s="29" t="n"/>
      <c r="S22" s="29" t="n"/>
      <c r="T22" s="29" t="n"/>
    </row>
    <row r="23" ht="15.75" customHeight="1" s="28">
      <c r="A23" s="44" t="n"/>
      <c r="B23" s="33" t="inlineStr">
        <is>
          <t>Contest</t>
        </is>
      </c>
      <c r="C23" s="45" t="n"/>
      <c r="D23" s="46" t="n"/>
      <c r="E23" s="46" t="n"/>
      <c r="F23" s="46" t="n"/>
      <c r="G23" s="46" t="n"/>
      <c r="H23" s="46" t="n"/>
      <c r="I23" s="46" t="n"/>
      <c r="J23" s="46" t="n"/>
      <c r="K23" s="46" t="n"/>
      <c r="L23" s="47" t="n"/>
      <c r="M23" s="42" t="n"/>
      <c r="N23" s="42" t="n"/>
      <c r="O23" s="48" t="n"/>
      <c r="P23" s="51">
        <f>SUM(M23:N23)</f>
        <v/>
      </c>
      <c r="Q23" s="50" t="n"/>
      <c r="R23" s="29" t="n"/>
      <c r="S23" s="29" t="n"/>
      <c r="T23" s="29" t="n"/>
    </row>
    <row r="24" ht="15.75" customHeight="1" s="28">
      <c r="A24" s="33" t="n"/>
      <c r="B24" s="33" t="n">
        <v>5</v>
      </c>
      <c r="C24" s="40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2" t="n"/>
      <c r="N24" s="42" t="n"/>
      <c r="O24" s="37">
        <f>SUM(C24:L24)</f>
        <v/>
      </c>
      <c r="P24" s="51">
        <f>O24*T8</f>
        <v/>
      </c>
      <c r="Q24" s="38">
        <f>SUM(P24:P29)</f>
        <v/>
      </c>
      <c r="R24" s="29" t="n"/>
      <c r="S24" s="29" t="n"/>
      <c r="T24" s="29" t="n"/>
    </row>
    <row r="25" ht="15.75" customHeight="1" s="28">
      <c r="A25" s="39" t="n"/>
      <c r="B25" s="33" t="inlineStr">
        <is>
          <t>6a</t>
        </is>
      </c>
      <c r="C25" s="40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2" t="n"/>
      <c r="N25" s="42" t="n"/>
      <c r="O25" s="37">
        <f>SUM(C25:L25)</f>
        <v/>
      </c>
      <c r="P25" s="51">
        <f>O25*T9</f>
        <v/>
      </c>
      <c r="Q25" s="43" t="n"/>
      <c r="R25" s="29" t="n"/>
      <c r="S25" s="29" t="n"/>
      <c r="T25" s="29" t="n"/>
    </row>
    <row r="26" ht="15.75" customHeight="1" s="28">
      <c r="A26" s="39" t="n"/>
      <c r="B26" s="33" t="inlineStr">
        <is>
          <t>6bc</t>
        </is>
      </c>
      <c r="C26" s="40" t="n"/>
      <c r="D26" s="41" t="n"/>
      <c r="E26" s="41" t="n"/>
      <c r="F26" s="41" t="n"/>
      <c r="G26" s="41" t="n"/>
      <c r="H26" s="41" t="n"/>
      <c r="I26" s="41" t="n"/>
      <c r="J26" s="41" t="n"/>
      <c r="K26" s="41" t="n"/>
      <c r="L26" s="41" t="n"/>
      <c r="M26" s="42" t="n"/>
      <c r="N26" s="42" t="n"/>
      <c r="O26" s="37">
        <f>SUM(C26:L26)</f>
        <v/>
      </c>
      <c r="P26" s="51">
        <f>O26*T10</f>
        <v/>
      </c>
      <c r="Q26" s="43" t="n"/>
      <c r="R26" s="29" t="n"/>
      <c r="S26" s="29" t="n"/>
      <c r="T26" s="29" t="n"/>
    </row>
    <row r="27" ht="15.75" customHeight="1" s="28">
      <c r="A27" s="39" t="n"/>
      <c r="B27" s="33" t="inlineStr">
        <is>
          <t>7abc</t>
        </is>
      </c>
      <c r="C27" s="40" t="n"/>
      <c r="D27" s="41" t="n"/>
      <c r="E27" s="41" t="n"/>
      <c r="F27" s="41" t="n"/>
      <c r="G27" s="41" t="n"/>
      <c r="H27" s="41" t="n"/>
      <c r="I27" s="41" t="n"/>
      <c r="J27" s="41" t="n"/>
      <c r="K27" s="41" t="n"/>
      <c r="L27" s="41" t="n"/>
      <c r="M27" s="42" t="n"/>
      <c r="N27" s="42" t="n"/>
      <c r="O27" s="37">
        <f>SUM(C27:L27)</f>
        <v/>
      </c>
      <c r="P27" s="51">
        <f>O27*T11</f>
        <v/>
      </c>
      <c r="Q27" s="43" t="n"/>
      <c r="R27" s="29" t="n"/>
      <c r="S27" s="29" t="n"/>
      <c r="T27" s="29" t="n"/>
    </row>
    <row r="28" ht="15.75" customHeight="1" s="28">
      <c r="A28" s="39" t="n"/>
      <c r="B28" s="33" t="inlineStr">
        <is>
          <t>j</t>
        </is>
      </c>
      <c r="C28" s="52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4" t="n"/>
      <c r="N28" s="54" t="n"/>
      <c r="O28" s="37">
        <f>SUM(C28:L28)</f>
        <v/>
      </c>
      <c r="P28" s="51">
        <f>O28*T12</f>
        <v/>
      </c>
      <c r="Q28" s="43" t="n"/>
    </row>
    <row r="29" ht="15.75" customHeight="1" s="28">
      <c r="A29" s="44" t="n"/>
      <c r="B29" s="33" t="inlineStr">
        <is>
          <t>Contest</t>
        </is>
      </c>
      <c r="C29" s="45" t="n"/>
      <c r="D29" s="46" t="n"/>
      <c r="E29" s="46" t="n"/>
      <c r="F29" s="46" t="n"/>
      <c r="G29" s="46" t="n"/>
      <c r="H29" s="46" t="n"/>
      <c r="I29" s="46" t="n"/>
      <c r="J29" s="46" t="n"/>
      <c r="K29" s="46" t="n"/>
      <c r="L29" s="47" t="n"/>
      <c r="M29" s="54" t="n"/>
      <c r="N29" s="54" t="n"/>
      <c r="O29" s="48" t="n"/>
      <c r="P29" s="51">
        <f>SUM(M29:N29)</f>
        <v/>
      </c>
      <c r="Q29" s="50" t="n"/>
    </row>
    <row r="30" ht="15.75" customHeight="1" s="28">
      <c r="A30" s="33" t="n"/>
      <c r="B30" s="33" t="n">
        <v>5</v>
      </c>
      <c r="C30" s="52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4" t="n"/>
      <c r="N30" s="54" t="n"/>
      <c r="O30" s="37">
        <f>SUM(C30:L30)</f>
        <v/>
      </c>
      <c r="P30" s="51">
        <f>O30*T8</f>
        <v/>
      </c>
      <c r="Q30" s="38">
        <f>SUM(P30:P35)</f>
        <v/>
      </c>
      <c r="S30" s="29" t="n"/>
      <c r="T30" s="29" t="n"/>
    </row>
    <row r="31" ht="15.75" customHeight="1" s="28">
      <c r="A31" s="39" t="n"/>
      <c r="B31" s="33" t="inlineStr">
        <is>
          <t>6a</t>
        </is>
      </c>
      <c r="C31" s="52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4" t="n"/>
      <c r="N31" s="54" t="n"/>
      <c r="O31" s="37">
        <f>SUM(C31:L31)</f>
        <v/>
      </c>
      <c r="P31" s="51">
        <f>O31*T9</f>
        <v/>
      </c>
      <c r="Q31" s="43" t="n"/>
      <c r="S31" s="29" t="n"/>
      <c r="T31" s="29" t="n"/>
    </row>
    <row r="32" ht="15.75" customHeight="1" s="28">
      <c r="A32" s="39" t="n"/>
      <c r="B32" s="33" t="inlineStr">
        <is>
          <t>6bc</t>
        </is>
      </c>
      <c r="C32" s="52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4" t="n"/>
      <c r="N32" s="54" t="n"/>
      <c r="O32" s="37">
        <f>SUM(C32:L32)</f>
        <v/>
      </c>
      <c r="P32" s="51">
        <f>O32*T10</f>
        <v/>
      </c>
      <c r="Q32" s="43" t="n"/>
      <c r="S32" s="29" t="n"/>
      <c r="T32" s="29" t="n"/>
    </row>
    <row r="33" ht="15.75" customHeight="1" s="28">
      <c r="A33" s="39" t="n"/>
      <c r="B33" s="33" t="inlineStr">
        <is>
          <t>7abc</t>
        </is>
      </c>
      <c r="C33" s="52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4" t="n"/>
      <c r="N33" s="54" t="n"/>
      <c r="O33" s="37">
        <f>SUM(C33:L33)</f>
        <v/>
      </c>
      <c r="P33" s="51">
        <f>O33*T11</f>
        <v/>
      </c>
      <c r="Q33" s="43" t="n"/>
      <c r="S33" s="29" t="n"/>
      <c r="T33" s="29" t="n"/>
    </row>
    <row r="34" ht="15.75" customHeight="1" s="28">
      <c r="A34" s="39" t="n"/>
      <c r="B34" s="33" t="inlineStr">
        <is>
          <t>j</t>
        </is>
      </c>
      <c r="C34" s="52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4" t="n"/>
      <c r="N34" s="54" t="n"/>
      <c r="O34" s="37">
        <f>SUM(C34:L34)</f>
        <v/>
      </c>
      <c r="P34" s="51">
        <f>O34*T12</f>
        <v/>
      </c>
      <c r="Q34" s="43" t="n"/>
      <c r="S34" s="29" t="n"/>
      <c r="T34" s="29" t="n"/>
    </row>
    <row r="35" ht="15.75" customHeight="1" s="28">
      <c r="A35" s="44" t="n"/>
      <c r="B35" s="33" t="inlineStr">
        <is>
          <t>Contest</t>
        </is>
      </c>
      <c r="C35" s="45" t="n"/>
      <c r="D35" s="46" t="n"/>
      <c r="E35" s="46" t="n"/>
      <c r="F35" s="46" t="n"/>
      <c r="G35" s="46" t="n"/>
      <c r="H35" s="46" t="n"/>
      <c r="I35" s="46" t="n"/>
      <c r="J35" s="46" t="n"/>
      <c r="K35" s="46" t="n"/>
      <c r="L35" s="47" t="n"/>
      <c r="M35" s="54" t="n"/>
      <c r="N35" s="54" t="n"/>
      <c r="O35" s="48" t="n"/>
      <c r="P35" s="49">
        <f>SUM(M35:N35)</f>
        <v/>
      </c>
      <c r="Q35" s="50" t="n"/>
      <c r="S35" s="29" t="n"/>
      <c r="T35" s="29" t="n"/>
    </row>
    <row r="36" ht="15.75" customHeight="1" s="28">
      <c r="A36" s="33" t="n"/>
      <c r="B36" s="33" t="n">
        <v>5</v>
      </c>
      <c r="C36" s="52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4" t="n"/>
      <c r="N36" s="54" t="n"/>
      <c r="O36" s="37">
        <f>SUM(C36:L36)</f>
        <v/>
      </c>
      <c r="P36" s="51">
        <f>O36*T8</f>
        <v/>
      </c>
      <c r="Q36" s="55">
        <f>SUM(P36:P41)</f>
        <v/>
      </c>
      <c r="S36" s="29" t="n"/>
      <c r="T36" s="29" t="n"/>
    </row>
    <row r="37" ht="15.75" customHeight="1" s="28">
      <c r="A37" s="39" t="n"/>
      <c r="B37" s="33" t="inlineStr">
        <is>
          <t>6a</t>
        </is>
      </c>
      <c r="C37" s="52" t="n"/>
      <c r="D37" s="53" t="n"/>
      <c r="E37" s="53" t="n"/>
      <c r="F37" s="53" t="n"/>
      <c r="G37" s="53" t="n"/>
      <c r="H37" s="53" t="n"/>
      <c r="I37" s="53" t="n"/>
      <c r="J37" s="53" t="n"/>
      <c r="K37" s="53" t="n"/>
      <c r="L37" s="53" t="n"/>
      <c r="M37" s="54" t="n"/>
      <c r="N37" s="54" t="n"/>
      <c r="O37" s="37">
        <f>SUM(C37:L37)</f>
        <v/>
      </c>
      <c r="P37" s="51">
        <f>O37*T9</f>
        <v/>
      </c>
      <c r="Q37" s="43" t="n"/>
    </row>
    <row r="38" ht="15.75" customHeight="1" s="28">
      <c r="A38" s="39" t="n"/>
      <c r="B38" s="33" t="inlineStr">
        <is>
          <t>6bc</t>
        </is>
      </c>
      <c r="C38" s="52" t="n"/>
      <c r="D38" s="53" t="n"/>
      <c r="E38" s="53" t="n"/>
      <c r="F38" s="53" t="n"/>
      <c r="G38" s="53" t="n"/>
      <c r="H38" s="53" t="n"/>
      <c r="I38" s="53" t="n"/>
      <c r="J38" s="53" t="n"/>
      <c r="K38" s="53" t="n"/>
      <c r="L38" s="53" t="n"/>
      <c r="M38" s="54" t="n"/>
      <c r="N38" s="54" t="n"/>
      <c r="O38" s="37">
        <f>SUM(C38:L38)</f>
        <v/>
      </c>
      <c r="P38" s="51">
        <f>O38*T10</f>
        <v/>
      </c>
      <c r="Q38" s="43" t="n"/>
    </row>
    <row r="39" ht="15.75" customHeight="1" s="28">
      <c r="A39" s="39" t="n"/>
      <c r="B39" s="33" t="inlineStr">
        <is>
          <t>7abc</t>
        </is>
      </c>
      <c r="C39" s="52" t="n"/>
      <c r="D39" s="53" t="n"/>
      <c r="E39" s="53" t="n"/>
      <c r="F39" s="53" t="n"/>
      <c r="G39" s="53" t="n"/>
      <c r="H39" s="53" t="n"/>
      <c r="I39" s="53" t="n"/>
      <c r="J39" s="53" t="n"/>
      <c r="K39" s="53" t="n"/>
      <c r="L39" s="53" t="n"/>
      <c r="M39" s="54" t="n"/>
      <c r="N39" s="54" t="n"/>
      <c r="O39" s="37">
        <f>SUM(C39:L39)</f>
        <v/>
      </c>
      <c r="P39" s="51">
        <f>O39*T11</f>
        <v/>
      </c>
      <c r="Q39" s="43" t="n"/>
    </row>
    <row r="40" ht="15.75" customHeight="1" s="28">
      <c r="A40" s="39" t="n"/>
      <c r="B40" s="33" t="inlineStr">
        <is>
          <t>j</t>
        </is>
      </c>
      <c r="C40" s="52" t="n"/>
      <c r="D40" s="53" t="n"/>
      <c r="E40" s="53" t="n"/>
      <c r="F40" s="53" t="n"/>
      <c r="G40" s="53" t="n"/>
      <c r="H40" s="53" t="n"/>
      <c r="I40" s="53" t="n"/>
      <c r="J40" s="53" t="n"/>
      <c r="K40" s="53" t="n"/>
      <c r="L40" s="53" t="n"/>
      <c r="M40" s="54" t="n"/>
      <c r="N40" s="54" t="n"/>
      <c r="O40" s="37">
        <f>SUM(C40:L40)</f>
        <v/>
      </c>
      <c r="P40" s="51">
        <f>O40*T12</f>
        <v/>
      </c>
      <c r="Q40" s="43" t="n"/>
    </row>
    <row r="41" ht="15.75" customHeight="1" s="28">
      <c r="A41" s="44" t="n"/>
      <c r="B41" s="33" t="inlineStr">
        <is>
          <t>Contest</t>
        </is>
      </c>
      <c r="C41" s="45" t="n"/>
      <c r="D41" s="46" t="n"/>
      <c r="E41" s="46" t="n"/>
      <c r="F41" s="46" t="n"/>
      <c r="G41" s="46" t="n"/>
      <c r="H41" s="46" t="n"/>
      <c r="I41" s="46" t="n"/>
      <c r="J41" s="46" t="n"/>
      <c r="K41" s="46" t="n"/>
      <c r="L41" s="47" t="n"/>
      <c r="M41" s="56" t="n"/>
      <c r="N41" s="56" t="n"/>
      <c r="O41" s="57" t="n"/>
      <c r="P41" s="58">
        <f>SUM(M41:N41)</f>
        <v/>
      </c>
      <c r="Q41" s="59" t="n"/>
    </row>
    <row r="42" ht="15.75" customHeight="1" s="28">
      <c r="A42" s="33" t="n"/>
      <c r="B42" s="33" t="n">
        <v>5</v>
      </c>
      <c r="C42" s="40" t="n"/>
      <c r="D42" s="41" t="n"/>
      <c r="E42" s="41" t="n"/>
      <c r="F42" s="41" t="n"/>
      <c r="G42" s="41" t="n"/>
      <c r="H42" s="41" t="n"/>
      <c r="I42" s="41" t="n"/>
      <c r="J42" s="41" t="n"/>
      <c r="K42" s="41" t="n"/>
      <c r="L42" s="41" t="n"/>
      <c r="M42" s="42" t="n"/>
      <c r="N42" s="42" t="n"/>
      <c r="O42" s="37">
        <f>SUM(C42:L42)</f>
        <v/>
      </c>
      <c r="P42" s="51">
        <f>O42*T8</f>
        <v/>
      </c>
      <c r="Q42" s="38">
        <f>SUM(P42:P47)</f>
        <v/>
      </c>
    </row>
    <row r="43" ht="15.75" customHeight="1" s="28">
      <c r="A43" s="39" t="n"/>
      <c r="B43" s="33" t="inlineStr">
        <is>
          <t>6a</t>
        </is>
      </c>
      <c r="C43" s="40" t="n"/>
      <c r="D43" s="41" t="n"/>
      <c r="E43" s="41" t="n"/>
      <c r="F43" s="41" t="n"/>
      <c r="G43" s="41" t="n"/>
      <c r="H43" s="41" t="n"/>
      <c r="I43" s="41" t="n"/>
      <c r="J43" s="41" t="n"/>
      <c r="K43" s="41" t="n"/>
      <c r="L43" s="41" t="n"/>
      <c r="M43" s="42" t="n"/>
      <c r="N43" s="42" t="n"/>
      <c r="O43" s="37">
        <f>SUM(C43:L43)</f>
        <v/>
      </c>
      <c r="P43" s="51">
        <f>O43*T9</f>
        <v/>
      </c>
      <c r="Q43" s="43" t="n"/>
    </row>
    <row r="44" ht="15.75" customHeight="1" s="28">
      <c r="A44" s="39" t="n"/>
      <c r="B44" s="33" t="inlineStr">
        <is>
          <t>6bc</t>
        </is>
      </c>
      <c r="C44" s="40" t="n"/>
      <c r="D44" s="41" t="n"/>
      <c r="E44" s="41" t="n"/>
      <c r="F44" s="41" t="n"/>
      <c r="G44" s="41" t="n"/>
      <c r="H44" s="41" t="n"/>
      <c r="I44" s="41" t="n"/>
      <c r="J44" s="41" t="n"/>
      <c r="K44" s="41" t="n"/>
      <c r="L44" s="41" t="n"/>
      <c r="M44" s="42" t="n"/>
      <c r="N44" s="42" t="n"/>
      <c r="O44" s="37">
        <f>SUM(C44:L44)</f>
        <v/>
      </c>
      <c r="P44" s="51">
        <f>O44*T10</f>
        <v/>
      </c>
      <c r="Q44" s="43" t="n"/>
    </row>
    <row r="45" ht="15.75" customHeight="1" s="28">
      <c r="A45" s="39" t="n"/>
      <c r="B45" s="33" t="inlineStr">
        <is>
          <t>7abc</t>
        </is>
      </c>
      <c r="C45" s="40" t="n"/>
      <c r="D45" s="41" t="n"/>
      <c r="E45" s="41" t="n"/>
      <c r="F45" s="41" t="n"/>
      <c r="G45" s="41" t="n"/>
      <c r="H45" s="41" t="n"/>
      <c r="I45" s="41" t="n"/>
      <c r="J45" s="41" t="n"/>
      <c r="K45" s="41" t="n"/>
      <c r="L45" s="41" t="n"/>
      <c r="M45" s="42" t="n"/>
      <c r="N45" s="42" t="n"/>
      <c r="O45" s="37">
        <f>SUM(C45:L45)</f>
        <v/>
      </c>
      <c r="P45" s="51">
        <f>O45*T11</f>
        <v/>
      </c>
      <c r="Q45" s="43" t="n"/>
    </row>
    <row r="46" ht="15.75" customHeight="1" s="28">
      <c r="A46" s="39" t="n"/>
      <c r="B46" s="33" t="inlineStr">
        <is>
          <t>j</t>
        </is>
      </c>
      <c r="C46" s="52" t="n"/>
      <c r="D46" s="53" t="n"/>
      <c r="E46" s="53" t="n"/>
      <c r="F46" s="53" t="n"/>
      <c r="G46" s="53" t="n"/>
      <c r="H46" s="53" t="n"/>
      <c r="I46" s="53" t="n"/>
      <c r="J46" s="53" t="n"/>
      <c r="K46" s="53" t="n"/>
      <c r="L46" s="53" t="n"/>
      <c r="M46" s="54" t="n"/>
      <c r="N46" s="54" t="n"/>
      <c r="O46" s="37">
        <f>SUM(C46:L46)</f>
        <v/>
      </c>
      <c r="P46" s="51">
        <f>O46*T12</f>
        <v/>
      </c>
      <c r="Q46" s="43" t="n"/>
    </row>
    <row r="47" ht="15.75" customHeight="1" s="28">
      <c r="A47" s="44" t="n"/>
      <c r="B47" s="33" t="inlineStr">
        <is>
          <t>Contest</t>
        </is>
      </c>
      <c r="C47" s="45" t="n"/>
      <c r="D47" s="46" t="n"/>
      <c r="E47" s="46" t="n"/>
      <c r="F47" s="46" t="n"/>
      <c r="G47" s="46" t="n"/>
      <c r="H47" s="46" t="n"/>
      <c r="I47" s="46" t="n"/>
      <c r="J47" s="46" t="n"/>
      <c r="K47" s="46" t="n"/>
      <c r="L47" s="47" t="n"/>
      <c r="M47" s="54" t="n"/>
      <c r="N47" s="54" t="n"/>
      <c r="O47" s="48" t="n"/>
      <c r="P47" s="51">
        <f>SUM(M47:N47)</f>
        <v/>
      </c>
      <c r="Q47" s="50" t="n"/>
    </row>
    <row r="48" ht="15.75" customHeight="1" s="28">
      <c r="A48" s="33" t="n"/>
      <c r="B48" s="33" t="n">
        <v>5</v>
      </c>
      <c r="C48" s="52" t="n"/>
      <c r="D48" s="53" t="n"/>
      <c r="E48" s="53" t="n"/>
      <c r="F48" s="53" t="n"/>
      <c r="G48" s="53" t="n"/>
      <c r="H48" s="53" t="n"/>
      <c r="I48" s="53" t="n"/>
      <c r="J48" s="53" t="n"/>
      <c r="K48" s="53" t="n"/>
      <c r="L48" s="53" t="n"/>
      <c r="M48" s="54" t="n"/>
      <c r="N48" s="54" t="n"/>
      <c r="O48" s="37">
        <f>SUM(C48:L48)</f>
        <v/>
      </c>
      <c r="P48" s="51">
        <f>O48*T8</f>
        <v/>
      </c>
      <c r="Q48" s="38">
        <f>SUM(P48:P53)</f>
        <v/>
      </c>
    </row>
    <row r="49" ht="15.75" customHeight="1" s="28">
      <c r="A49" s="39" t="n"/>
      <c r="B49" s="33" t="inlineStr">
        <is>
          <t>6a</t>
        </is>
      </c>
      <c r="C49" s="52" t="n"/>
      <c r="D49" s="53" t="n"/>
      <c r="E49" s="53" t="n"/>
      <c r="F49" s="53" t="n"/>
      <c r="G49" s="53" t="n"/>
      <c r="H49" s="53" t="n"/>
      <c r="I49" s="53" t="n"/>
      <c r="J49" s="53" t="n"/>
      <c r="K49" s="53" t="n"/>
      <c r="L49" s="53" t="n"/>
      <c r="M49" s="54" t="n"/>
      <c r="N49" s="54" t="n"/>
      <c r="O49" s="37">
        <f>SUM(C49:L49)</f>
        <v/>
      </c>
      <c r="P49" s="51">
        <f>O49*T9</f>
        <v/>
      </c>
      <c r="Q49" s="43" t="n"/>
    </row>
    <row r="50" ht="15.75" customHeight="1" s="28">
      <c r="A50" s="39" t="n"/>
      <c r="B50" s="33" t="inlineStr">
        <is>
          <t>6bc</t>
        </is>
      </c>
      <c r="C50" s="52" t="n"/>
      <c r="D50" s="53" t="n"/>
      <c r="E50" s="53" t="n"/>
      <c r="F50" s="53" t="n"/>
      <c r="G50" s="53" t="n"/>
      <c r="H50" s="53" t="n"/>
      <c r="I50" s="53" t="n"/>
      <c r="J50" s="53" t="n"/>
      <c r="K50" s="53" t="n"/>
      <c r="L50" s="53" t="n"/>
      <c r="M50" s="54" t="n"/>
      <c r="N50" s="54" t="n"/>
      <c r="O50" s="37">
        <f>SUM(C50:L50)</f>
        <v/>
      </c>
      <c r="P50" s="51">
        <f>O50*T10</f>
        <v/>
      </c>
      <c r="Q50" s="43" t="n"/>
    </row>
    <row r="51" ht="15.75" customHeight="1" s="28">
      <c r="A51" s="39" t="n"/>
      <c r="B51" s="33" t="inlineStr">
        <is>
          <t>7abc</t>
        </is>
      </c>
      <c r="C51" s="52" t="n"/>
      <c r="D51" s="53" t="n"/>
      <c r="E51" s="53" t="n"/>
      <c r="F51" s="53" t="n"/>
      <c r="G51" s="53" t="n"/>
      <c r="H51" s="53" t="n"/>
      <c r="I51" s="53" t="n"/>
      <c r="J51" s="53" t="n"/>
      <c r="K51" s="53" t="n"/>
      <c r="L51" s="53" t="n"/>
      <c r="M51" s="54" t="n"/>
      <c r="N51" s="54" t="n"/>
      <c r="O51" s="37">
        <f>SUM(C51:L51)</f>
        <v/>
      </c>
      <c r="P51" s="51">
        <f>O51*T11</f>
        <v/>
      </c>
      <c r="Q51" s="43" t="n"/>
    </row>
    <row r="52" ht="15.75" customHeight="1" s="28">
      <c r="A52" s="39" t="n"/>
      <c r="B52" s="33" t="inlineStr">
        <is>
          <t>j</t>
        </is>
      </c>
      <c r="C52" s="52" t="n"/>
      <c r="D52" s="53" t="n"/>
      <c r="E52" s="53" t="n"/>
      <c r="F52" s="53" t="n"/>
      <c r="G52" s="53" t="n"/>
      <c r="H52" s="53" t="n"/>
      <c r="I52" s="53" t="n"/>
      <c r="J52" s="53" t="n"/>
      <c r="K52" s="53" t="n"/>
      <c r="L52" s="53" t="n"/>
      <c r="M52" s="54" t="n"/>
      <c r="N52" s="54" t="n"/>
      <c r="O52" s="37">
        <f>SUM(C52:L52)</f>
        <v/>
      </c>
      <c r="P52" s="51">
        <f>O52*T12</f>
        <v/>
      </c>
      <c r="Q52" s="43" t="n"/>
    </row>
    <row r="53" ht="15.75" customHeight="1" s="28">
      <c r="A53" s="44" t="n"/>
      <c r="B53" s="33" t="inlineStr">
        <is>
          <t>Contest</t>
        </is>
      </c>
      <c r="C53" s="45" t="n"/>
      <c r="D53" s="46" t="n"/>
      <c r="E53" s="46" t="n"/>
      <c r="F53" s="46" t="n"/>
      <c r="G53" s="46" t="n"/>
      <c r="H53" s="46" t="n"/>
      <c r="I53" s="46" t="n"/>
      <c r="J53" s="46" t="n"/>
      <c r="K53" s="46" t="n"/>
      <c r="L53" s="47" t="n"/>
      <c r="M53" s="54" t="n"/>
      <c r="N53" s="54" t="n"/>
      <c r="O53" s="48" t="n"/>
      <c r="P53" s="51">
        <f>SUM(M53:N53)</f>
        <v/>
      </c>
      <c r="Q53" s="50" t="n"/>
    </row>
    <row r="54" ht="15.75" customHeight="1" s="28">
      <c r="A54" s="33" t="n"/>
      <c r="B54" s="33" t="n">
        <v>5</v>
      </c>
      <c r="C54" s="52" t="n"/>
      <c r="D54" s="53" t="n"/>
      <c r="E54" s="53" t="n"/>
      <c r="F54" s="53" t="n"/>
      <c r="G54" s="53" t="n"/>
      <c r="H54" s="53" t="n"/>
      <c r="I54" s="53" t="n"/>
      <c r="J54" s="53" t="n"/>
      <c r="K54" s="53" t="n"/>
      <c r="L54" s="53" t="n"/>
      <c r="M54" s="54" t="n"/>
      <c r="N54" s="54" t="n"/>
      <c r="O54" s="37">
        <f>SUM(C54:L54)</f>
        <v/>
      </c>
      <c r="P54" s="51">
        <f>O54*T8</f>
        <v/>
      </c>
      <c r="Q54" s="55">
        <f>SUM(P54:P59)</f>
        <v/>
      </c>
    </row>
    <row r="55" ht="15.75" customHeight="1" s="28">
      <c r="A55" s="39" t="n"/>
      <c r="B55" s="33" t="inlineStr">
        <is>
          <t>6a</t>
        </is>
      </c>
      <c r="C55" s="52" t="n"/>
      <c r="D55" s="53" t="n"/>
      <c r="E55" s="53" t="n"/>
      <c r="F55" s="53" t="n"/>
      <c r="G55" s="53" t="n"/>
      <c r="H55" s="53" t="n"/>
      <c r="I55" s="53" t="n"/>
      <c r="J55" s="53" t="n"/>
      <c r="K55" s="53" t="n"/>
      <c r="L55" s="53" t="n"/>
      <c r="M55" s="54" t="n"/>
      <c r="N55" s="54" t="n"/>
      <c r="O55" s="37">
        <f>SUM(C55:L55)</f>
        <v/>
      </c>
      <c r="P55" s="51">
        <f>O55*T9</f>
        <v/>
      </c>
      <c r="Q55" s="43" t="n"/>
    </row>
    <row r="56" ht="15.75" customHeight="1" s="28">
      <c r="A56" s="39" t="n"/>
      <c r="B56" s="33" t="inlineStr">
        <is>
          <t>6bc</t>
        </is>
      </c>
      <c r="C56" s="52" t="n"/>
      <c r="D56" s="53" t="n"/>
      <c r="E56" s="53" t="n"/>
      <c r="F56" s="53" t="n"/>
      <c r="G56" s="53" t="n"/>
      <c r="H56" s="53" t="n"/>
      <c r="I56" s="53" t="n"/>
      <c r="J56" s="53" t="n"/>
      <c r="K56" s="53" t="n"/>
      <c r="L56" s="53" t="n"/>
      <c r="M56" s="54" t="n"/>
      <c r="N56" s="54" t="n"/>
      <c r="O56" s="37">
        <f>SUM(C56:L56)</f>
        <v/>
      </c>
      <c r="P56" s="51">
        <f>O56*T10</f>
        <v/>
      </c>
      <c r="Q56" s="43" t="n"/>
    </row>
    <row r="57" ht="15.75" customHeight="1" s="28">
      <c r="A57" s="39" t="n"/>
      <c r="B57" s="33" t="inlineStr">
        <is>
          <t>7abc</t>
        </is>
      </c>
      <c r="C57" s="52" t="n"/>
      <c r="D57" s="53" t="n"/>
      <c r="E57" s="53" t="n"/>
      <c r="F57" s="53" t="n"/>
      <c r="G57" s="53" t="n"/>
      <c r="H57" s="53" t="n"/>
      <c r="I57" s="53" t="n"/>
      <c r="J57" s="53" t="n"/>
      <c r="K57" s="53" t="n"/>
      <c r="L57" s="53" t="n"/>
      <c r="M57" s="54" t="n"/>
      <c r="N57" s="54" t="n"/>
      <c r="O57" s="37">
        <f>SUM(C57:L57)</f>
        <v/>
      </c>
      <c r="P57" s="51">
        <f>O57*T11</f>
        <v/>
      </c>
      <c r="Q57" s="43" t="n"/>
    </row>
    <row r="58" ht="15.75" customHeight="1" s="28">
      <c r="A58" s="39" t="n"/>
      <c r="B58" s="33" t="inlineStr">
        <is>
          <t>j</t>
        </is>
      </c>
      <c r="C58" s="52" t="n"/>
      <c r="D58" s="53" t="n"/>
      <c r="E58" s="53" t="n"/>
      <c r="F58" s="53" t="n"/>
      <c r="G58" s="53" t="n"/>
      <c r="H58" s="53" t="n"/>
      <c r="I58" s="53" t="n"/>
      <c r="J58" s="53" t="n"/>
      <c r="K58" s="53" t="n"/>
      <c r="L58" s="53" t="n"/>
      <c r="M58" s="54" t="n"/>
      <c r="N58" s="54" t="n"/>
      <c r="O58" s="37">
        <f>SUM(C58:L58)</f>
        <v/>
      </c>
      <c r="P58" s="51">
        <f>O58*T12</f>
        <v/>
      </c>
      <c r="Q58" s="43" t="n"/>
    </row>
    <row r="59" ht="15.75" customHeight="1" s="28">
      <c r="A59" s="44" t="n"/>
      <c r="B59" s="33" t="inlineStr">
        <is>
          <t>Contest</t>
        </is>
      </c>
      <c r="C59" s="45" t="n"/>
      <c r="D59" s="46" t="n"/>
      <c r="E59" s="46" t="n"/>
      <c r="F59" s="46" t="n"/>
      <c r="G59" s="46" t="n"/>
      <c r="H59" s="46" t="n"/>
      <c r="I59" s="46" t="n"/>
      <c r="J59" s="46" t="n"/>
      <c r="K59" s="46" t="n"/>
      <c r="L59" s="47" t="n"/>
      <c r="M59" s="56" t="n"/>
      <c r="N59" s="56" t="n"/>
      <c r="O59" s="57" t="n"/>
      <c r="P59" s="51">
        <f>SUM(M59:N59)</f>
        <v/>
      </c>
      <c r="Q59" s="59" t="n"/>
    </row>
  </sheetData>
  <mergeCells count="32">
    <mergeCell ref="C2:D2"/>
    <mergeCell ref="E2:F2"/>
    <mergeCell ref="G2:H2"/>
    <mergeCell ref="I2:J2"/>
    <mergeCell ref="K2:L2"/>
    <mergeCell ref="A6:A11"/>
    <mergeCell ref="Q6:Q11"/>
    <mergeCell ref="C11:L11"/>
    <mergeCell ref="A12:A17"/>
    <mergeCell ref="Q12:Q17"/>
    <mergeCell ref="C17:L17"/>
    <mergeCell ref="A18:A23"/>
    <mergeCell ref="Q18:Q23"/>
    <mergeCell ref="C23:L23"/>
    <mergeCell ref="A24:A29"/>
    <mergeCell ref="Q24:Q29"/>
    <mergeCell ref="C29:L29"/>
    <mergeCell ref="A30:A35"/>
    <mergeCell ref="Q30:Q35"/>
    <mergeCell ref="C35:L35"/>
    <mergeCell ref="A36:A41"/>
    <mergeCell ref="Q36:Q41"/>
    <mergeCell ref="C41:L41"/>
    <mergeCell ref="A42:A47"/>
    <mergeCell ref="Q42:Q47"/>
    <mergeCell ref="C47:L47"/>
    <mergeCell ref="A48:A53"/>
    <mergeCell ref="Q48:Q53"/>
    <mergeCell ref="C53:L53"/>
    <mergeCell ref="A54:A59"/>
    <mergeCell ref="Q54:Q59"/>
    <mergeCell ref="C59:L59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ru-RU</dc:language>
  <dcterms:created xsi:type="dcterms:W3CDTF">2022-05-10T13:44:29Z</dcterms:created>
  <dcterms:modified xsi:type="dcterms:W3CDTF">2022-06-08T01:18:38Z</dcterms:modified>
  <cp:revision>19</cp:revision>
</cp:coreProperties>
</file>